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824"/>
  <workbookPr/>
  <mc:AlternateContent xmlns:mc="http://schemas.openxmlformats.org/markup-compatibility/2006">
    <mc:Choice Requires="x15">
      <x15ac:absPath xmlns:x15ac="http://schemas.microsoft.com/office/spreadsheetml/2010/11/ac" url="https://icfonline.sharepoint.com/teams/CED/MassHandC/WorkingGroup/Shared Documents/00 Residential/02_Review &amp; Approve/DRAFT Heat Pump Installer Network/HPIN Contractor List/"/>
    </mc:Choice>
  </mc:AlternateContent>
  <xr:revisionPtr revIDLastSave="0" documentId="8_{7DD6FAA7-B98A-43AC-AA39-EDF9C557E45A}" xr6:coauthVersionLast="47" xr6:coauthVersionMax="47" xr10:uidLastSave="{00000000-0000-0000-0000-000000000000}"/>
  <bookViews>
    <workbookView xWindow="-103" yWindow="-103" windowWidth="19543" windowHeight="12497" xr2:uid="{00000000-000D-0000-FFFF-FFFF00000000}"/>
  </bookViews>
  <sheets>
    <sheet name="Sheet 1" sheetId="1" r:id="rId1"/>
  </sheets>
  <definedNames>
    <definedName name="_xlnm._FilterDatabase" localSheetId="0">'Sheet 1'!$A$4:$L$4</definedName>
    <definedName name="_xlnm.Print_Area" localSheetId="0">'Sheet 1'!$A$1:$K$485</definedName>
    <definedName name="_xlnm.Print_Titles" localSheetId="0">'Sheet 1'!$4:$4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<sst xmlns="http://schemas.openxmlformats.org/spreadsheetml/2006/main" count="17234" uniqueCount="7416">
  <si>
    <t xml:space="preserve">Heat Pump Installer Network Contractors </t>
  </si>
  <si>
    <t>The contractors that participate in the Mass Save® Heat Pump Installer Network have provided proof of EPA certification and insurance in the state of Massachusetts and have completed heat pump installation training.
The Mass Save Sponsors do not endorse or warrant the performance of installed or serviced equipment and do not make any representations or warranties regarding the services provided by these contractors.</t>
  </si>
  <si>
    <t>Revised: 4-29-2025</t>
  </si>
  <si>
    <t>Company Name</t>
  </si>
  <si>
    <t>Property Type(s) Served</t>
  </si>
  <si>
    <t>Counties Served</t>
  </si>
  <si>
    <t>Equipment Type(s) Installed</t>
  </si>
  <si>
    <t>Language(s) Spoken</t>
  </si>
  <si>
    <t>Diverse Business Type</t>
  </si>
  <si>
    <t>Address</t>
  </si>
  <si>
    <t>City</t>
  </si>
  <si>
    <t>State</t>
  </si>
  <si>
    <t>Zip Code</t>
  </si>
  <si>
    <t>Phone</t>
  </si>
  <si>
    <t>Website</t>
  </si>
  <si>
    <t>1010 HVAC Boston Inc</t>
  </si>
  <si>
    <t>Commercial</t>
  </si>
  <si>
    <t>Barnstable; Berkshire; Bristol; Dukes; Essex; Franklin; Hampden; Hampshire; Middlesex; Nantucket; Norfolk; Plymouth; Suffolk; Worcester</t>
  </si>
  <si>
    <t>Ducted Air Source Heat Pumps; Ductless Air Source Heat Pumps; Variable Refrigerant Flow Heat Pumps; Heat Pump Water Heaters</t>
  </si>
  <si>
    <t>English</t>
  </si>
  <si>
    <t>25 Newport St</t>
  </si>
  <si>
    <t>Fitchburg</t>
  </si>
  <si>
    <t>MA</t>
  </si>
  <si>
    <t>(800) 576-9523</t>
  </si>
  <si>
    <t>https://www.nyaccenter.com/</t>
  </si>
  <si>
    <t>128 Plumbing, Heating, Cooling</t>
  </si>
  <si>
    <t>Residential; Commercial</t>
  </si>
  <si>
    <t>Bristol; Essex; Middlesex; Norfolk; Plymouth; Suffolk; Worcester</t>
  </si>
  <si>
    <t>Ducted Air Source Heat Pumps; Ductless Air Source Heat Pumps; Variable Refrigerant Flow Heat Pumps; Heat Pump Water Heaters; Air to Water Heat Pumps</t>
  </si>
  <si>
    <t>English; Portuguese</t>
  </si>
  <si>
    <t>Minority Business Enterprise; Women Business Enterprise; Veteran Business Enterprise</t>
  </si>
  <si>
    <t>78 Foundry Street</t>
  </si>
  <si>
    <t>Wakefield</t>
  </si>
  <si>
    <t>(781) 245-9200</t>
  </si>
  <si>
    <t>https://www.128plumbing.com/</t>
  </si>
  <si>
    <t>1A Brazil Heating and Air Conditioning, Inc.</t>
  </si>
  <si>
    <t>Ducted Air Source Heat Pumps; Ductless Air Source Heat Pumps; Variable Refrigerant Flow Heat Pumps; Water Source Heat Pumps; Heat Pump Water Heaters; Air to Water Heat Pumps; Heat Recovery Chiller; Split-system Heat Pump Water Heaters</t>
  </si>
  <si>
    <t>English; Spanish; Portuguese</t>
  </si>
  <si>
    <t>70 Boston Post Road</t>
  </si>
  <si>
    <t>Wayland</t>
  </si>
  <si>
    <t>(508) 416-0490</t>
  </si>
  <si>
    <t>https://1abrazil.net/en-us/</t>
  </si>
  <si>
    <t>1AE HVAC</t>
  </si>
  <si>
    <t>Barnstable; Bristol; Essex; Hampshire; Nantucket; Plymouth; Suffolk; Worcester</t>
  </si>
  <si>
    <t>Ducted Air Source Heat Pumps; Ductless Air Source Heat Pumps; Variable Refrigerant Flow Heat Pumps; Water Source Heat Pumps; Heat Pump Water Heaters; Air to Water Heat Pumps; Split-system Heat Pump Water Heaters; Solar-assisted Heat Pump Water Heaters</t>
  </si>
  <si>
    <t>30 Eagle Hill Drive</t>
  </si>
  <si>
    <t>Plymouth</t>
  </si>
  <si>
    <t>ma</t>
  </si>
  <si>
    <t>(781) 264-3679</t>
  </si>
  <si>
    <t>2021-91</t>
  </si>
  <si>
    <t>Barnstable; Bristol; Dukes; Middlesex; Norfolk; Plymouth</t>
  </si>
  <si>
    <t>Ductless Air Source Heat Pumps</t>
  </si>
  <si>
    <t>30 Medeiros Ln</t>
  </si>
  <si>
    <t>Dartmouth</t>
  </si>
  <si>
    <t>(774) 929-0091</t>
  </si>
  <si>
    <t>Split Decision</t>
  </si>
  <si>
    <t>215 Newbury Street LLC</t>
  </si>
  <si>
    <t>Essex; Middlesex; Suffolk</t>
  </si>
  <si>
    <t>Ductless Air Source Heat Pumps; Heat Pump Water Heaters; Split-system Heat Pump Water Heaters; Solar-assisted Heat Pump Water Heaters</t>
  </si>
  <si>
    <t>215 Newbury Street</t>
  </si>
  <si>
    <t>Peabody</t>
  </si>
  <si>
    <t>Ma</t>
  </si>
  <si>
    <t>(978) 535-6260</t>
  </si>
  <si>
    <t>www.zolotaselectric.com</t>
  </si>
  <si>
    <t>3G's Plumbing &amp; Heating Inc.</t>
  </si>
  <si>
    <t>Barnstable</t>
  </si>
  <si>
    <t>Ducted Air Source Heat Pumps; Ductless Air Source Heat Pumps</t>
  </si>
  <si>
    <t>188 Main Street</t>
  </si>
  <si>
    <t>Dennisport</t>
  </si>
  <si>
    <t>(508) 398-3846</t>
  </si>
  <si>
    <t>www.3gsplumbing.net</t>
  </si>
  <si>
    <t>3R Plumbing and Mechanical</t>
  </si>
  <si>
    <t>Bristol; Norfolk; Plymouth</t>
  </si>
  <si>
    <t>Ducted Air Source Heat Pumps; Ductless Air Source Heat Pumps; Heat Pump Water Heaters; Split-system Heat Pump Water Heaters</t>
  </si>
  <si>
    <t>Veteran Business Enterprise</t>
  </si>
  <si>
    <t>25 Cranberry Ln</t>
  </si>
  <si>
    <t>Pembroke</t>
  </si>
  <si>
    <t>(781) 974-5239</t>
  </si>
  <si>
    <t>www.3rplumbingandmechanical.com</t>
  </si>
  <si>
    <t>4 Season Quality Air, Inc.</t>
  </si>
  <si>
    <t>Residential</t>
  </si>
  <si>
    <t>English; Spanish</t>
  </si>
  <si>
    <t>Minority Business Enterprise</t>
  </si>
  <si>
    <t>50 Riverdale St</t>
  </si>
  <si>
    <t>Methuen</t>
  </si>
  <si>
    <t>(978) 609-3502</t>
  </si>
  <si>
    <t>n/a</t>
  </si>
  <si>
    <t>4 Seasons Heating and A/C</t>
  </si>
  <si>
    <t>Essex</t>
  </si>
  <si>
    <t>269 main st</t>
  </si>
  <si>
    <t>WEST NEWBURY</t>
  </si>
  <si>
    <t>(978) 618-1891</t>
  </si>
  <si>
    <t>4seasonsheatandac.com</t>
  </si>
  <si>
    <t>413 Ductless Solutions</t>
  </si>
  <si>
    <t>Berkshire; Franklin</t>
  </si>
  <si>
    <t>Ducted Air Source Heat Pumps; Ductless Air Source Heat Pumps; Heat Pump Water Heaters</t>
  </si>
  <si>
    <t>11 state line rd</t>
  </si>
  <si>
    <t>west stockbridge</t>
  </si>
  <si>
    <t>(413) 707-1701</t>
  </si>
  <si>
    <t>www.413ductlesssolutions.com</t>
  </si>
  <si>
    <t>603 HVAC, LLC</t>
  </si>
  <si>
    <t>Essex; Middlesex; Worcester</t>
  </si>
  <si>
    <t>108 Lane Road</t>
  </si>
  <si>
    <t>Raymond</t>
  </si>
  <si>
    <t>NH</t>
  </si>
  <si>
    <t>(603) 540-1322</t>
  </si>
  <si>
    <t>603heatingandcooling.com</t>
  </si>
  <si>
    <t>8 gaters heating and cooling</t>
  </si>
  <si>
    <t>Barnstable; Nantucket</t>
  </si>
  <si>
    <t>252 Arrowhead Drive</t>
  </si>
  <si>
    <t>hyannis</t>
  </si>
  <si>
    <t>(508) 360-6094</t>
  </si>
  <si>
    <t>8gateshvac.com</t>
  </si>
  <si>
    <t>8th Bend Plumbing, Heating, and Cooling</t>
  </si>
  <si>
    <t>Barnstable; Bristol; Plymouth</t>
  </si>
  <si>
    <t>Ductless Air Source Heat Pumps; Heat Pump Water Heaters</t>
  </si>
  <si>
    <t>116 Long Pond Rd</t>
  </si>
  <si>
    <t>plymouth</t>
  </si>
  <si>
    <t>(508) 280-5773</t>
  </si>
  <si>
    <t>8thbendplumbing.com</t>
  </si>
  <si>
    <t>A &amp; A HVAC Inc</t>
  </si>
  <si>
    <t>Essex; Middlesex; Norfolk; Suffolk</t>
  </si>
  <si>
    <t>1 Fay Ave</t>
  </si>
  <si>
    <t>(978) 397-4237</t>
  </si>
  <si>
    <t>A &amp; L HEATING, COOLING &amp; HOME IMPROVEMENTS, INC.</t>
  </si>
  <si>
    <t>30 Melissa Dr</t>
  </si>
  <si>
    <t>West Yarmouith</t>
  </si>
  <si>
    <t>(508) 737-5751</t>
  </si>
  <si>
    <t>https://aandlheatingcooling.com</t>
  </si>
  <si>
    <t>A and C Mechanical, LLC</t>
  </si>
  <si>
    <t>Essex; Middlesex; Norfolk; Worcester</t>
  </si>
  <si>
    <t>23 Fairway Drive</t>
  </si>
  <si>
    <t>Merrimack</t>
  </si>
  <si>
    <t>(603) 913-9115</t>
  </si>
  <si>
    <t>aandcmechanicalnh.com</t>
  </si>
  <si>
    <t>A B Electric HVAC</t>
  </si>
  <si>
    <t>Barnstable; Norfolk; Plymouth; Suffolk</t>
  </si>
  <si>
    <t>319 A court st</t>
  </si>
  <si>
    <t>(617) 203-9306</t>
  </si>
  <si>
    <t>Abelectric18@gmail.com</t>
  </si>
  <si>
    <t>A Direda Plumbing and Heating Inc</t>
  </si>
  <si>
    <t>Barnstable; Worcester</t>
  </si>
  <si>
    <t>3 highridge rd</t>
  </si>
  <si>
    <t>Shrewsbury</t>
  </si>
  <si>
    <t>(508) 842-9068</t>
  </si>
  <si>
    <t>https://info@adiredaplumbing.com</t>
  </si>
  <si>
    <t>A HOHMANN and CO INC</t>
  </si>
  <si>
    <t>Barnstable; Middlesex; Norfolk; Plymouth; Suffolk</t>
  </si>
  <si>
    <t>Ducted Air Source Heat Pumps; Ductless Air Source Heat Pumps; Heat Pump Water Heaters; Air to Water Heat Pumps; Split-system Heat Pump Water Heaters</t>
  </si>
  <si>
    <t>1146 Dorchester Ave</t>
  </si>
  <si>
    <t>Dorchester</t>
  </si>
  <si>
    <t>(617) 282-4300</t>
  </si>
  <si>
    <t>hohmannoilandplumbing.com</t>
  </si>
  <si>
    <t>A PLUS HVAC Inc</t>
  </si>
  <si>
    <t>Hampden; Hampshire</t>
  </si>
  <si>
    <t>26 Airport Drive</t>
  </si>
  <si>
    <t>Westfield</t>
  </si>
  <si>
    <t>(413) 562-0054</t>
  </si>
  <si>
    <t>www.aplushvacinc.com</t>
  </si>
  <si>
    <t>A plus mechanical</t>
  </si>
  <si>
    <t>PO Box 87173</t>
  </si>
  <si>
    <t>South Dartmouth</t>
  </si>
  <si>
    <t>(774) 888-7688</t>
  </si>
  <si>
    <t>https://</t>
  </si>
  <si>
    <t>A&amp;D air tech solutions llc</t>
  </si>
  <si>
    <t>22 Indian lake pkwy</t>
  </si>
  <si>
    <t>Worcester</t>
  </si>
  <si>
    <t>(774) 232-8841</t>
  </si>
  <si>
    <t>NMTPPS1552578119</t>
  </si>
  <si>
    <t>A&amp;D Ductless LLC</t>
  </si>
  <si>
    <t>145 S ROW ROAD</t>
  </si>
  <si>
    <t>Lunenburg</t>
  </si>
  <si>
    <t>(857) 205-6888</t>
  </si>
  <si>
    <t>https://adductless.wixsite.com/my-site-1</t>
  </si>
  <si>
    <t>A&amp;D HVAC Services Inc</t>
  </si>
  <si>
    <t>Ducted Air Source Heat Pumps; Ductless Air Source Heat Pumps; Variable Refrigerant Flow Heat Pumps</t>
  </si>
  <si>
    <t>81S Maple St</t>
  </si>
  <si>
    <t>(413) 466-4691</t>
  </si>
  <si>
    <t>In process</t>
  </si>
  <si>
    <t>A&amp;D Sheet Metal, Inc.</t>
  </si>
  <si>
    <t>Middlesex; Norfolk; Suffolk</t>
  </si>
  <si>
    <t>15 Farwell Street</t>
  </si>
  <si>
    <t>Waltham</t>
  </si>
  <si>
    <t>(781) 893-5174</t>
  </si>
  <si>
    <t>adsheetmetalhvac.com</t>
  </si>
  <si>
    <t>A&amp;L Plumbing, Heating and Cooling Inc.</t>
  </si>
  <si>
    <t>Barnstable; Middlesex; Norfolk; Plymouth; Worcester</t>
  </si>
  <si>
    <t>Ducted Air Source Heat Pumps; Ductless Air Source Heat Pumps; Variable Refrigerant Flow Heat Pumps; Heat Pump Water Heaters; Air to Water Heat Pumps; Split-system Heat Pump Water Heaters; Solar-assisted Heat Pump Water Heaters</t>
  </si>
  <si>
    <t>415 Berlin Rd</t>
  </si>
  <si>
    <t>Marlborough</t>
  </si>
  <si>
    <t>(508) 877-8500</t>
  </si>
  <si>
    <t>https://alplumbing.website/</t>
  </si>
  <si>
    <t>A. Fagundes Plumbing and Heating Inc</t>
  </si>
  <si>
    <t>Essex; Middlesex</t>
  </si>
  <si>
    <t>116 Pawtucket Blvd</t>
  </si>
  <si>
    <t>Tyngsborough</t>
  </si>
  <si>
    <t>(978) 622-4459</t>
  </si>
  <si>
    <t>www.afphpro.com</t>
  </si>
  <si>
    <t>A.Corelli &amp; Son INC</t>
  </si>
  <si>
    <t>Ducted Air Source Heat Pumps; Ductless Air Source Heat Pumps; Variable Refrigerant Flow Heat Pumps; Water Source Heat Pumps; Heat Pump Water Heaters; Air to Water Heat Pumps; Split-system Heat Pump Water Heaters</t>
  </si>
  <si>
    <t>3 Canterbury Circle</t>
  </si>
  <si>
    <t>Beverly</t>
  </si>
  <si>
    <t>(978) 922-4410</t>
  </si>
  <si>
    <t>corelliplumbing.com</t>
  </si>
  <si>
    <t>A.N. Lynne Mechanical Inc.</t>
  </si>
  <si>
    <t>Bristol; Plymouth</t>
  </si>
  <si>
    <t>120 Willis St</t>
  </si>
  <si>
    <t>(774) 263-8293</t>
  </si>
  <si>
    <t>none</t>
  </si>
  <si>
    <t>A.W. Puma Home Services Inc</t>
  </si>
  <si>
    <t>Essex; Middlesex; Norfolk; Plymouth; Suffolk; Worcester</t>
  </si>
  <si>
    <t>English; Spanish; Portuguese; Mandarin; Cantonese</t>
  </si>
  <si>
    <t>209 W Central St</t>
  </si>
  <si>
    <t>Natick</t>
  </si>
  <si>
    <t>(617) 618-3366</t>
  </si>
  <si>
    <t>https://www.awpumahome.com</t>
  </si>
  <si>
    <t>A1 Marrese Electric</t>
  </si>
  <si>
    <t>Barnstable; Bristol; Middlesex; Nantucket; Norfolk; Plymouth; Suffolk</t>
  </si>
  <si>
    <t>Ducted Air Source Heat Pumps; Ductless Air Source Heat Pumps; Air to Water Heat Pumps</t>
  </si>
  <si>
    <t>450 Fruit St</t>
  </si>
  <si>
    <t>Mansfield</t>
  </si>
  <si>
    <t>(508) 509-3236</t>
  </si>
  <si>
    <t>www.marreselectric.com</t>
  </si>
  <si>
    <t>A1 mini split</t>
  </si>
  <si>
    <t>25 Katherine Street</t>
  </si>
  <si>
    <t>Lawrence</t>
  </si>
  <si>
    <t>(978) 314-6402</t>
  </si>
  <si>
    <t>AA Mechanical</t>
  </si>
  <si>
    <t>Barnstable; Bristol; Dukes; Franklin; Middlesex; Norfolk; Plymouth; Suffolk</t>
  </si>
  <si>
    <t>Ducted Air Source Heat Pumps; Ductless Air Source Heat Pumps; Variable Refrigerant Flow Heat Pumps; Water Source Heat Pumps; Heat Pump Water Heaters; Air to Water Heat Pumps; Heat Recovery Chiller; Split-system Heat Pump Water Heaters; Solar-assisted Heat Pump Water Heaters</t>
  </si>
  <si>
    <t>55 Goldfinch</t>
  </si>
  <si>
    <t>Raynham</t>
  </si>
  <si>
    <t>(508) 688-1615</t>
  </si>
  <si>
    <t>https://www.aamechhvac.com/</t>
  </si>
  <si>
    <t>AAA Mechanical LLC.</t>
  </si>
  <si>
    <t>Essex; Franklin; Hampden; Hampshire; Middlesex; Norfolk; Suffolk; Worcester</t>
  </si>
  <si>
    <t>590 Ashby State Road</t>
  </si>
  <si>
    <t>(978) 296-8966</t>
  </si>
  <si>
    <t>https://aaamechanicalllc.com</t>
  </si>
  <si>
    <t>AAir Systems Technologies, inc</t>
  </si>
  <si>
    <t>Ducted Air Source Heat Pumps; Ductless Air Source Heat Pumps; Water Source Heat Pumps; Heat Pump Water Heaters; Air to Water Heat Pumps</t>
  </si>
  <si>
    <t>250 Old Webster Road</t>
  </si>
  <si>
    <t>Oxford</t>
  </si>
  <si>
    <t>(508) 829-7740</t>
  </si>
  <si>
    <t>https://aairsystems.com/</t>
  </si>
  <si>
    <t>Aalanco Service Corporation</t>
  </si>
  <si>
    <t>Middlesex; Norfolk; Suffolk; Worcester</t>
  </si>
  <si>
    <t>Ducted Air Source Heat Pumps; Ductless Air Source Heat Pumps; Variable Refrigerant Flow Heat Pumps; Water Source Heat Pumps; Air to Water Heat Pumps; Heat Recovery Chiller</t>
  </si>
  <si>
    <t>80-B Turnpike Road</t>
  </si>
  <si>
    <t>Westborough</t>
  </si>
  <si>
    <t>(508) 366-1449</t>
  </si>
  <si>
    <t>www.aalanco.com</t>
  </si>
  <si>
    <t>Aaron Bennett Master Electrician</t>
  </si>
  <si>
    <t>155 old washington street</t>
  </si>
  <si>
    <t>pembroke MA 02359</t>
  </si>
  <si>
    <t>(781) 724-9176</t>
  </si>
  <si>
    <t>Aarons Plumbing AndHeating Inc.</t>
  </si>
  <si>
    <t>Bristol</t>
  </si>
  <si>
    <t>105 Sea Breeze Dr.</t>
  </si>
  <si>
    <t>(508) 271-5937</t>
  </si>
  <si>
    <t>AaronsPlumbingAndHeating Inc.</t>
  </si>
  <si>
    <t>ABC Air Heating and Cooling</t>
  </si>
  <si>
    <t>Middlesex; Norfolk; Worcester</t>
  </si>
  <si>
    <t>Ducted Air Source Heat Pumps; Ductless Air Source Heat Pumps; Water Source Heat Pumps; Air to Water Heat Pumps</t>
  </si>
  <si>
    <t>23 Sherry St</t>
  </si>
  <si>
    <t>Whitinsville</t>
  </si>
  <si>
    <t>(508) 320-0837</t>
  </si>
  <si>
    <t>Abcairheatingandcooling.com</t>
  </si>
  <si>
    <t>ABL COMFORT SOLUTIONS</t>
  </si>
  <si>
    <t>16 Poole Rd</t>
  </si>
  <si>
    <t>Belchertown</t>
  </si>
  <si>
    <t>(781) 363-5586</t>
  </si>
  <si>
    <t>ablcomfortsolutions.com</t>
  </si>
  <si>
    <t>Above&amp;Beyond plumbing&amp;Heating,Inc.</t>
  </si>
  <si>
    <t>15 Lower Gore Rd</t>
  </si>
  <si>
    <t>Webster</t>
  </si>
  <si>
    <t>(508) 341-8330</t>
  </si>
  <si>
    <t>aboveandbeyondplubinghvac.com</t>
  </si>
  <si>
    <t>Absolute Mechanical Systems, Inc.</t>
  </si>
  <si>
    <t>Middlesex; Worcester</t>
  </si>
  <si>
    <t>2 Quimby Road</t>
  </si>
  <si>
    <t>Brookline</t>
  </si>
  <si>
    <t>(603) 249-9800</t>
  </si>
  <si>
    <t>www.absolutemechanical.com</t>
  </si>
  <si>
    <t>Absolute Precision</t>
  </si>
  <si>
    <t>5 wildwood road</t>
  </si>
  <si>
    <t>MIDDLETON</t>
  </si>
  <si>
    <t>(978) 766-1475</t>
  </si>
  <si>
    <t>absoluteprecisionplumbing.com</t>
  </si>
  <si>
    <t>ABT</t>
  </si>
  <si>
    <t>Ducted Air Source Heat Pumps; Ductless Air Source Heat Pumps; Variable Refrigerant Flow Heat Pumps; Water Source Heat Pumps; Air to Water Heat Pumps</t>
  </si>
  <si>
    <t>619 Main st</t>
  </si>
  <si>
    <t>Wilmington</t>
  </si>
  <si>
    <t>(781) 598-7125</t>
  </si>
  <si>
    <t>https://ABTinsulation.com</t>
  </si>
  <si>
    <t>AC Master Inc.</t>
  </si>
  <si>
    <t>Barnstable; Berkshire; Bristol; Essex; Franklin; Hampden; Hampshire; Middlesex; Norfolk; Plymouth; Suffolk; Worcester</t>
  </si>
  <si>
    <t>Ducted Air Source Heat Pumps; Ductless Air Source Heat Pumps; Water Source Heat Pumps; Heat Pump Water Heaters; Air to Water Heat Pumps; Split-system Heat Pump Water Heaters; Solar-assisted Heat Pump Water Heaters</t>
  </si>
  <si>
    <t>50 North St</t>
  </si>
  <si>
    <t>Lowell</t>
  </si>
  <si>
    <t>(978) 726-8773</t>
  </si>
  <si>
    <t>www.ac-masterinc.com</t>
  </si>
  <si>
    <t>Accent Mechanical LLC</t>
  </si>
  <si>
    <t>Hampden</t>
  </si>
  <si>
    <t>24 Stonegate Circle</t>
  </si>
  <si>
    <t>Wilbraham</t>
  </si>
  <si>
    <t>(413) 885-1621</t>
  </si>
  <si>
    <t>Carlo@accentmechanical.com</t>
  </si>
  <si>
    <t>Accurate Baker Elman</t>
  </si>
  <si>
    <t>Bristol; Middlesex; Norfolk; Suffolk</t>
  </si>
  <si>
    <t>Ducted Air Source Heat Pumps; Ductless Air Source Heat Pumps; Variable Refrigerant Flow Heat Pumps; Heat Pump Water Heaters; Split-system Heat Pump Water Heaters</t>
  </si>
  <si>
    <t>120 Grove Street</t>
  </si>
  <si>
    <t>Franklin</t>
  </si>
  <si>
    <t>(508) 520-7248</t>
  </si>
  <si>
    <t>www.accurateheat.com</t>
  </si>
  <si>
    <t>Accurate Medical Cooling, Inc</t>
  </si>
  <si>
    <t>Hampden; Hampshire; Middlesex; Norfolk; Worcester</t>
  </si>
  <si>
    <t>46 green road</t>
  </si>
  <si>
    <t>North Brookfield</t>
  </si>
  <si>
    <t>(860) 336-1320</t>
  </si>
  <si>
    <t>accuratemedicalcooling.com</t>
  </si>
  <si>
    <t>Accutemp Engineering</t>
  </si>
  <si>
    <t>100 Maple St Bldg B</t>
  </si>
  <si>
    <t>Stoneham</t>
  </si>
  <si>
    <t>(617) 926-1221</t>
  </si>
  <si>
    <t>wwwe.accutemp-eng.com</t>
  </si>
  <si>
    <t>Ace Air Heating</t>
  </si>
  <si>
    <t>Barnstable; Middlesex; Norfolk; Suffolk</t>
  </si>
  <si>
    <t>1559 Bay Rd</t>
  </si>
  <si>
    <t>Sharon</t>
  </si>
  <si>
    <t>(781) 724-5949</t>
  </si>
  <si>
    <t>https://www.aceairmechanical.com/</t>
  </si>
  <si>
    <t>Ace Energy Services, Inc.</t>
  </si>
  <si>
    <t>Bristol; Essex; Middlesex; Norfolk; Plymouth; Suffolk</t>
  </si>
  <si>
    <t>Ducted Air Source Heat Pumps; Ductless Air Source Heat Pumps; Variable Refrigerant Flow Heat Pumps; Heat Pump Water Heaters; Split-system Heat Pump Water Heaters; Solar-assisted Heat Pump Water Heaters</t>
  </si>
  <si>
    <t>89 Turnpike Rd</t>
  </si>
  <si>
    <t>Ipswich</t>
  </si>
  <si>
    <t>(617) 221-6281</t>
  </si>
  <si>
    <t>www.AceEnergyMA.com</t>
  </si>
  <si>
    <t>Ace Hardware Home Services/Unique Indoor Comfort</t>
  </si>
  <si>
    <t>Ducted Air Source Heat Pumps; Ductless Air Source Heat Pumps; Variable Refrigerant Flow Heat Pumps; Heat Pump Water Heaters; Air to Water Heat Pumps; Split-system Heat Pump Water Heaters</t>
  </si>
  <si>
    <t>77 Alexander Rd #9</t>
  </si>
  <si>
    <t>Billerica</t>
  </si>
  <si>
    <t>(781) 933-7878</t>
  </si>
  <si>
    <t>www.bostonuic.com</t>
  </si>
  <si>
    <t>Ace Mechanical Service LLC</t>
  </si>
  <si>
    <t>Women Business Enterprise</t>
  </si>
  <si>
    <t>171 Sunset Dr</t>
  </si>
  <si>
    <t>Charlton</t>
  </si>
  <si>
    <t>(774) 230-5795</t>
  </si>
  <si>
    <t>Ace Temperature Control Inc</t>
  </si>
  <si>
    <t>Franklin; Hampden; Hampshire; Middlesex; Norfolk; Worcester</t>
  </si>
  <si>
    <t>Ducted Air Source Heat Pumps; Ductless Air Source Heat Pumps; Variable Refrigerant Flow Heat Pumps; Water Source Heat Pumps</t>
  </si>
  <si>
    <t>30 Ward Street</t>
  </si>
  <si>
    <t>(508) 754-9130</t>
  </si>
  <si>
    <t>Acetemp.com</t>
  </si>
  <si>
    <t>Achieve Renewable Energy LLC</t>
  </si>
  <si>
    <t>Barnstable; Bristol; Essex; Middlesex; Norfolk; Plymouth; Suffolk</t>
  </si>
  <si>
    <t>Ground Source Heat Pumps; Variable Refrigerant Flow Heat Pumps; Air to Water Heat Pumps</t>
  </si>
  <si>
    <t>121 Loring Ave</t>
  </si>
  <si>
    <t>Salem</t>
  </si>
  <si>
    <t>(978) 338-5548</t>
  </si>
  <si>
    <t>WWW.AchieveRenewable.Com</t>
  </si>
  <si>
    <t>ACK-AIR DUCT, LLC</t>
  </si>
  <si>
    <t>Nantucket</t>
  </si>
  <si>
    <t>Ducted Air Source Heat Pumps; Ductless Air Source Heat Pumps; Ground Source Heat Pumps; Variable Refrigerant Flow Heat Pumps; Water Source Heat Pumps; Heat Pump Water Heaters; Air to Water Heat Pumps; Heat Recovery Chiller; Split-system Heat Pump Water Heaters; Solar-assisted Heat Pump Water Heaters</t>
  </si>
  <si>
    <t>61 Old South Road 153</t>
  </si>
  <si>
    <t>(508) 228-3828</t>
  </si>
  <si>
    <t>www.ackduct.com</t>
  </si>
  <si>
    <t>ACS Mechanical</t>
  </si>
  <si>
    <t>4 Highfield Rd</t>
  </si>
  <si>
    <t>Newbury</t>
  </si>
  <si>
    <t>(978) 595-1142</t>
  </si>
  <si>
    <t>www.acsheatcool.com</t>
  </si>
  <si>
    <t>Action Air, Inc.</t>
  </si>
  <si>
    <t>Franklin; Hampden; Hampshire</t>
  </si>
  <si>
    <t>Ducted Air Source Heat Pumps; Ductless Air Source Heat Pumps; Variable Refrigerant Flow Heat Pumps; Heat Recovery Chiller</t>
  </si>
  <si>
    <t>111 Industrial Lane</t>
  </si>
  <si>
    <t>Agawam</t>
  </si>
  <si>
    <t>(413) 789-9305</t>
  </si>
  <si>
    <t>www.actionairhvac.net</t>
  </si>
  <si>
    <t>Acton Refrigeration Inc</t>
  </si>
  <si>
    <t>Middlesex</t>
  </si>
  <si>
    <t>Ducted Air Source Heat Pumps; Ductless Air Source Heat Pumps; Split-system Heat Pump Water Heaters</t>
  </si>
  <si>
    <t>241 Taylor St</t>
  </si>
  <si>
    <t>Littleton</t>
  </si>
  <si>
    <t>(978) 486-4656</t>
  </si>
  <si>
    <t>www.actonrefrigeration.com</t>
  </si>
  <si>
    <t>Acushnet Air Systems Inc</t>
  </si>
  <si>
    <t>Barnstable; Bristol; Essex; Middlesex; Nantucket; Norfolk; Plymouth; Suffolk; Worcester</t>
  </si>
  <si>
    <t>2 E Howland Rd</t>
  </si>
  <si>
    <t>East Freetown</t>
  </si>
  <si>
    <t>(508) 965-5514</t>
  </si>
  <si>
    <t>Acushnet Air Systems Inc. dont have website</t>
  </si>
  <si>
    <t>Acushnet Alternative Heating</t>
  </si>
  <si>
    <t>Bristol; Middlesex; Nantucket; Norfolk; Plymouth; Suffolk; Worcester</t>
  </si>
  <si>
    <t>127 South Main St</t>
  </si>
  <si>
    <t>Acushnet</t>
  </si>
  <si>
    <t>(774) 263-1959</t>
  </si>
  <si>
    <t>https://acushnetalternativeheating.com/</t>
  </si>
  <si>
    <t>Adair Plumbing Heating Cooling</t>
  </si>
  <si>
    <t>Ductless Air Source Heat Pumps; Heat Pump Water Heaters; Air to Water Heat Pumps</t>
  </si>
  <si>
    <t>5 Darrel Ave</t>
  </si>
  <si>
    <t>Granby</t>
  </si>
  <si>
    <t>(413) 835-1691</t>
  </si>
  <si>
    <t>https://adairphc.com</t>
  </si>
  <si>
    <t>Addario's Services</t>
  </si>
  <si>
    <t>Ducted Air Source Heat Pumps; Ductless Air Source Heat Pumps; Heat Pump Water Heaters; Air to Water Heat Pumps</t>
  </si>
  <si>
    <t>1 Jewel Dr</t>
  </si>
  <si>
    <t>(877) 233-2746</t>
  </si>
  <si>
    <t>www.Addarios.com</t>
  </si>
  <si>
    <t>Advanced Ductless, Inc.</t>
  </si>
  <si>
    <t>10 Ashland St</t>
  </si>
  <si>
    <t>Quincy</t>
  </si>
  <si>
    <t>(857) 343-2181</t>
  </si>
  <si>
    <t>https://bngelectric.com/</t>
  </si>
  <si>
    <t>Advanced Energy Concepts</t>
  </si>
  <si>
    <t>Ducted Air Source Heat Pumps; Ductless Air Source Heat Pumps; Ground Source Heat Pumps; Variable Refrigerant Flow Heat Pumps; Water Source Heat Pumps; Heat Pump Water Heaters; Air to Water Heat Pumps</t>
  </si>
  <si>
    <t>151 Southbirdge Street</t>
  </si>
  <si>
    <t>Auburn</t>
  </si>
  <si>
    <t>(508) 791-1115</t>
  </si>
  <si>
    <t>advancedenergyconcepts.com</t>
  </si>
  <si>
    <t>Advanced Mechanical Services</t>
  </si>
  <si>
    <t>388 ROCKRIMMON STREET</t>
  </si>
  <si>
    <t>(413) 219-8866</t>
  </si>
  <si>
    <t>Advanced Mechanical Systems, Inc</t>
  </si>
  <si>
    <t>Ducted Air Source Heat Pumps; Ductless Air Source Heat Pumps; Water Source Heat Pumps; Heat Pump Water Heaters; Air to Water Heat Pumps; Split-system Heat Pump Water Heaters</t>
  </si>
  <si>
    <t>51 Crescent Street</t>
  </si>
  <si>
    <t>Stow</t>
  </si>
  <si>
    <t>(978) 897-8888</t>
  </si>
  <si>
    <t>www.advancedmechanical.net</t>
  </si>
  <si>
    <t>Advanced Plumbing</t>
  </si>
  <si>
    <t>Barnstable; Bristol; Middlesex; Nantucket; Norfolk; Plymouth; Suffolk; Worcester</t>
  </si>
  <si>
    <t>27 Garden Rd</t>
  </si>
  <si>
    <t>Plaistow</t>
  </si>
  <si>
    <t>(978) 472-2472</t>
  </si>
  <si>
    <t>https://www.advancedplumbing.vip</t>
  </si>
  <si>
    <t>ADVANTAGE HEATING AND AIR CONDITIONING INC.</t>
  </si>
  <si>
    <t>Barnstable; Berkshire; Dukes; Nantucket; Plymouth</t>
  </si>
  <si>
    <t>2 Fabyan Rd</t>
  </si>
  <si>
    <t>(508) 759-4600</t>
  </si>
  <si>
    <t>advantageheatac@gmail.com</t>
  </si>
  <si>
    <t>AESTHETIC HVAC LLC</t>
  </si>
  <si>
    <t>Ducted Air Source Heat Pumps; Ductless Air Source Heat Pumps; Variable Refrigerant Flow Heat Pumps; Split-system Heat Pump Water Heaters</t>
  </si>
  <si>
    <t>39 Grandview Road</t>
  </si>
  <si>
    <t>Milton</t>
  </si>
  <si>
    <t>(603) 750-3400</t>
  </si>
  <si>
    <t>https://www.aestheticheatpump.com/</t>
  </si>
  <si>
    <t>Affinity</t>
  </si>
  <si>
    <t>Essex; Middlesex; Plymouth; Suffolk</t>
  </si>
  <si>
    <t>25 osgood st</t>
  </si>
  <si>
    <t>salem</t>
  </si>
  <si>
    <t>(978) 771-1904</t>
  </si>
  <si>
    <t>affinityconstruction.com</t>
  </si>
  <si>
    <t>Affordable Ductless LLC</t>
  </si>
  <si>
    <t>Barnstable; Berkshire; Bristol; Dukes; Essex; Franklin; Hampden; Hampshire; Middlesex; Norfolk; Plymouth; Suffolk; Worcester</t>
  </si>
  <si>
    <t>English; Spanish; Portuguese; Haitian/Creole</t>
  </si>
  <si>
    <t>209 Princeton st</t>
  </si>
  <si>
    <t>New Bedford</t>
  </si>
  <si>
    <t>(508) 818-7816</t>
  </si>
  <si>
    <t>www.affordableductlessllc.com</t>
  </si>
  <si>
    <t>Affordable Energy Ratings</t>
  </si>
  <si>
    <t>84 Topsfield Rd</t>
  </si>
  <si>
    <t>(978) 500-6291</t>
  </si>
  <si>
    <t>www.affordableenergyma.com</t>
  </si>
  <si>
    <t>Affordable Heat</t>
  </si>
  <si>
    <t>17 Twombly Ave</t>
  </si>
  <si>
    <t>North Billerica</t>
  </si>
  <si>
    <t>(617) 304-3270</t>
  </si>
  <si>
    <t>www.affordableheatandair.biz</t>
  </si>
  <si>
    <t>Affordable Heating and AC</t>
  </si>
  <si>
    <t>21 Chestnut Rd.</t>
  </si>
  <si>
    <t>(781) 293-1000</t>
  </si>
  <si>
    <t>https://www.affordablehvacmass.com/</t>
  </si>
  <si>
    <t>Agiya Maria Inc</t>
  </si>
  <si>
    <t>Franklin; Middlesex; Norfolk; Plymouth; Worcester</t>
  </si>
  <si>
    <t>Main Street</t>
  </si>
  <si>
    <t>Northborough</t>
  </si>
  <si>
    <t>(508) 904-7911</t>
  </si>
  <si>
    <t>www.agiyamaria.com</t>
  </si>
  <si>
    <t>AGS HVAC Services, LLC</t>
  </si>
  <si>
    <t>Barnstable; Bristol; Essex; Hampden; Middlesex; Norfolk; Plymouth; Suffolk; Worcester</t>
  </si>
  <si>
    <t>Women Business Enterprise; Veteran Business Enterprise</t>
  </si>
  <si>
    <t>1100 Main Road</t>
  </si>
  <si>
    <t>Westport</t>
  </si>
  <si>
    <t>(774) 264-9524</t>
  </si>
  <si>
    <t>www.agshvacservices.com</t>
  </si>
  <si>
    <t>Ahern Contracting Corporation</t>
  </si>
  <si>
    <t>4 Eliot Street</t>
  </si>
  <si>
    <t>Somerville</t>
  </si>
  <si>
    <t>(617) 628-4551</t>
  </si>
  <si>
    <t>aherncontracting.net</t>
  </si>
  <si>
    <t>Air &amp; Energy Solutions Inc</t>
  </si>
  <si>
    <t>Barnstable; Bristol; Norfolk; Plymouth</t>
  </si>
  <si>
    <t>PO Box 851</t>
  </si>
  <si>
    <t>Medfield</t>
  </si>
  <si>
    <t>(508) 404-9434</t>
  </si>
  <si>
    <t>aesolutionshvac@gmail.com</t>
  </si>
  <si>
    <t>Air &amp; Refrigeration Service</t>
  </si>
  <si>
    <t>Barnstable; Bristol; Dukes; Essex; Middlesex; Nantucket; Norfolk; Plymouth; Suffolk; Worcester</t>
  </si>
  <si>
    <t>1171 Washington Street</t>
  </si>
  <si>
    <t>Weymouth</t>
  </si>
  <si>
    <t>(781) 340-2785</t>
  </si>
  <si>
    <t>Airandrefrigeration.com</t>
  </si>
  <si>
    <t>Air Care Cooling &amp; Heating LLC</t>
  </si>
  <si>
    <t>44 Mower St</t>
  </si>
  <si>
    <t>(774) 535-4750</t>
  </si>
  <si>
    <t>https://aircarenewengland.com</t>
  </si>
  <si>
    <t>Air Care Technologies</t>
  </si>
  <si>
    <t>Ducted Air Source Heat Pumps; Ductless Air Source Heat Pumps; Variable Refrigerant Flow Heat Pumps; Water Source Heat Pumps; Heat Pump Water Heaters; Air to Water Heat Pumps</t>
  </si>
  <si>
    <t>141 Beach Rd</t>
  </si>
  <si>
    <t>Salisbury</t>
  </si>
  <si>
    <t>(978) 304-0034</t>
  </si>
  <si>
    <t>Air Doctor</t>
  </si>
  <si>
    <t>Barnstable; Bristol; Franklin; Nantucket; Norfolk; Plymouth; Suffolk</t>
  </si>
  <si>
    <t>3 Abbey Ln</t>
  </si>
  <si>
    <t>Middleboro</t>
  </si>
  <si>
    <t>(508) 923-4702</t>
  </si>
  <si>
    <t>www.airdoctorinc.com</t>
  </si>
  <si>
    <t>Air Efficiency Systems LLC</t>
  </si>
  <si>
    <t>Bristol; Norfolk; Worcester</t>
  </si>
  <si>
    <t>4 Susan Drive</t>
  </si>
  <si>
    <t>Blackstone</t>
  </si>
  <si>
    <t>(508) 244-7317</t>
  </si>
  <si>
    <t>airefficiencysystems.com</t>
  </si>
  <si>
    <t>Air Experts</t>
  </si>
  <si>
    <t>Berkshire; Franklin; Hampden; Hampshire</t>
  </si>
  <si>
    <t>East Longmeadow</t>
  </si>
  <si>
    <t>(413) 552-0808</t>
  </si>
  <si>
    <t>Www.air911.com</t>
  </si>
  <si>
    <t>Air Man Heating &amp; Cooling</t>
  </si>
  <si>
    <t>Berkshire; Bristol; Essex; Franklin; Hampden; Hampshire; Middlesex; Norfolk; Plymouth; Suffolk; Worcester</t>
  </si>
  <si>
    <t>Ducted Air Source Heat Pumps; Ductless Air Source Heat Pumps; Ground Source Heat Pumps; Water Source Heat Pumps; Heat Pump Water Heaters; Air to Water Heat Pumps; Split-system Heat Pump Water Heaters</t>
  </si>
  <si>
    <t>49 Blanchard St</t>
  </si>
  <si>
    <t>(978) 737-3048</t>
  </si>
  <si>
    <t>Airmanheatingac.com</t>
  </si>
  <si>
    <t>Air Masters a Division of The Rise Group</t>
  </si>
  <si>
    <t>Barnstable; Bristol; Dukes; Middlesex; Norfolk; Plymouth; Suffolk; Worcester</t>
  </si>
  <si>
    <t>59 Turner St</t>
  </si>
  <si>
    <t>Fall River</t>
  </si>
  <si>
    <t>(508) 672-7993</t>
  </si>
  <si>
    <t>www.airmastershvac.com</t>
  </si>
  <si>
    <t>Air Pros Ma LLC</t>
  </si>
  <si>
    <t>Barnstable; Bristol; Dukes; Nantucket; Plymouth</t>
  </si>
  <si>
    <t>270 Communication Way. Unit 2A</t>
  </si>
  <si>
    <t>HYANNIS</t>
  </si>
  <si>
    <t>(508) 217-4499</t>
  </si>
  <si>
    <t>www.airprosma.com</t>
  </si>
  <si>
    <t>AIR RITE HVAC</t>
  </si>
  <si>
    <t>1 Iyannough rd</t>
  </si>
  <si>
    <t>Hyannis</t>
  </si>
  <si>
    <t>(508) 360-7662</t>
  </si>
  <si>
    <t>airritecapecod.com</t>
  </si>
  <si>
    <t>Air Solution HVAC</t>
  </si>
  <si>
    <t>Women Business Enterprise; Portuguese Business Enterprise</t>
  </si>
  <si>
    <t>3171 Millers Lane</t>
  </si>
  <si>
    <t>Dighton</t>
  </si>
  <si>
    <t>(508) 672-1600</t>
  </si>
  <si>
    <t>www.airsolutionsdighton.com</t>
  </si>
  <si>
    <t>Air Solutions Inc.</t>
  </si>
  <si>
    <t>100 Hosmer st</t>
  </si>
  <si>
    <t>Acton</t>
  </si>
  <si>
    <t>(978) 423-6383</t>
  </si>
  <si>
    <t>airsolutionsusa.com</t>
  </si>
  <si>
    <t>Air System Consultants Inc.</t>
  </si>
  <si>
    <t>296 Woburn Street</t>
  </si>
  <si>
    <t>(617) 212-9919</t>
  </si>
  <si>
    <t>Air Tech Pro, LLC</t>
  </si>
  <si>
    <t>Bristol; Dukes; Nantucket; Norfolk; Plymouth; Suffolk</t>
  </si>
  <si>
    <t>45 Dan Road</t>
  </si>
  <si>
    <t>Canton</t>
  </si>
  <si>
    <t>(401) 428-4745</t>
  </si>
  <si>
    <t>www.airtechprohvac.com</t>
  </si>
  <si>
    <t>Air Technologies, Inc.</t>
  </si>
  <si>
    <t>125 Liberty St.</t>
  </si>
  <si>
    <t>Danvers</t>
  </si>
  <si>
    <t>(978) 777-5411</t>
  </si>
  <si>
    <t>https://www.airtechnologiesinc.com</t>
  </si>
  <si>
    <t>Air Temp Mechanical Services, Inc.</t>
  </si>
  <si>
    <t>Berkshire; Bristol; Franklin; Hampden; Hampshire; Norfolk; Plymouth; Worcester</t>
  </si>
  <si>
    <t>63 Fuller Way</t>
  </si>
  <si>
    <t>Berlin</t>
  </si>
  <si>
    <t>CT</t>
  </si>
  <si>
    <t>(860) 953-8888</t>
  </si>
  <si>
    <t>www.ctairtemp.com</t>
  </si>
  <si>
    <t>AIR TEMPERATURE SERVICE LLC</t>
  </si>
  <si>
    <t>43 Cortland way</t>
  </si>
  <si>
    <t>GRAFTON</t>
  </si>
  <si>
    <t>(508) 361-9070</t>
  </si>
  <si>
    <t>airtempservice.com</t>
  </si>
  <si>
    <t>Air Tight HVAC Service</t>
  </si>
  <si>
    <t>PO Box 589</t>
  </si>
  <si>
    <t>East Taunton</t>
  </si>
  <si>
    <t>(508) 558-9470</t>
  </si>
  <si>
    <t>Air Tight Weatherization, LLC</t>
  </si>
  <si>
    <t>English; Spanish; Haitian/Creole</t>
  </si>
  <si>
    <t>50 Rundlett Way</t>
  </si>
  <si>
    <t>Middleton</t>
  </si>
  <si>
    <t>(978) 880-7087</t>
  </si>
  <si>
    <t>air-tightweatherization.com</t>
  </si>
  <si>
    <t>Airco Home Comfort Services, LLC</t>
  </si>
  <si>
    <t>Ducted Air Source Heat Pumps; Ductless Air Source Heat Pumps; Ground Source Heat Pumps; Variable Refrigerant Flow Heat Pumps; Water Source Heat Pumps; Heat Pump Water Heaters; Air to Water Heat Pumps; Split-system Heat Pump Water Heaters; Solar-assisted Heat Pump Water Heaters</t>
  </si>
  <si>
    <t>15 Main st #245</t>
  </si>
  <si>
    <t>Watertown</t>
  </si>
  <si>
    <t>(617) 293-7760</t>
  </si>
  <si>
    <t>https://www.hvaccontractorwatertown.com/</t>
  </si>
  <si>
    <t>AirKings Heating &amp; Cooling, LLC</t>
  </si>
  <si>
    <t>Barnstable; Bristol; Norfolk; Plymouth; Suffolk</t>
  </si>
  <si>
    <t>859 Willard St.</t>
  </si>
  <si>
    <t>(508) 818-6797</t>
  </si>
  <si>
    <t>massairkings.com</t>
  </si>
  <si>
    <t>AirMaster Heating &amp; Cooling</t>
  </si>
  <si>
    <t>144 Mt William Pond Rd</t>
  </si>
  <si>
    <t>Weare</t>
  </si>
  <si>
    <t>(603) 682-5044</t>
  </si>
  <si>
    <t>AirMaster.us</t>
  </si>
  <si>
    <t>AirSmart, LLC</t>
  </si>
  <si>
    <t>Barnstable; Plymouth</t>
  </si>
  <si>
    <t>110 Annable Point Rd</t>
  </si>
  <si>
    <t>Centerville</t>
  </si>
  <si>
    <t>(508) 375-9979</t>
  </si>
  <si>
    <t>www.airsmartcapecod.com</t>
  </si>
  <si>
    <t>Airtech Heating &amp; Air Conditioning, INC</t>
  </si>
  <si>
    <t>30 Rhodora Street</t>
  </si>
  <si>
    <t>(978) 441-2150</t>
  </si>
  <si>
    <t>AJ LINDQUIST HVAC LLC</t>
  </si>
  <si>
    <t>59 Montgomery Dr</t>
  </si>
  <si>
    <t>(781) 361-2623</t>
  </si>
  <si>
    <t>Anthonybanditlindquist@gmail.com</t>
  </si>
  <si>
    <t>AJ Mechanical</t>
  </si>
  <si>
    <t>Middlesex; Norfolk; Plymouth; Suffolk; Worcester</t>
  </si>
  <si>
    <t>Ducted Air Source Heat Pumps; Ductless Air Source Heat Pumps; Heat Pump Water Heaters; Heat Recovery Chiller</t>
  </si>
  <si>
    <t>180 Cowell Rd</t>
  </si>
  <si>
    <t>Wrentham</t>
  </si>
  <si>
    <t>(774) 307-3984</t>
  </si>
  <si>
    <t>AJC Master Electrician LLC</t>
  </si>
  <si>
    <t>74 Clyde O Bosworth</t>
  </si>
  <si>
    <t>Halifax</t>
  </si>
  <si>
    <t>(781) 831-4887</t>
  </si>
  <si>
    <t>AJC MECHANICAL SERVICES LLC</t>
  </si>
  <si>
    <t>42 PARK ST</t>
  </si>
  <si>
    <t>BEVERLY</t>
  </si>
  <si>
    <t>(781) 244-2313</t>
  </si>
  <si>
    <t>AJL Mechanical LLC</t>
  </si>
  <si>
    <t>Barnstable; Berkshire; Bristol; Dukes; Essex; Hampshire; Norfolk; Plymouth; Suffolk; Worcester</t>
  </si>
  <si>
    <t>18 Webster Street</t>
  </si>
  <si>
    <t>Middleborough</t>
  </si>
  <si>
    <t>(774) 360-5248</t>
  </si>
  <si>
    <t>www.ajlair.com</t>
  </si>
  <si>
    <t>Akian Plumbing, Heating, Cooling &amp; Electric</t>
  </si>
  <si>
    <t>Suffolk</t>
  </si>
  <si>
    <t>586 Pleasant St</t>
  </si>
  <si>
    <t>(617) 894-7803</t>
  </si>
  <si>
    <t>www.akianplumbing.com</t>
  </si>
  <si>
    <t>Albert Culver Company</t>
  </si>
  <si>
    <t>83 East water st</t>
  </si>
  <si>
    <t>Rockland</t>
  </si>
  <si>
    <t>(781) 878-5050</t>
  </si>
  <si>
    <t>Albertculver.com</t>
  </si>
  <si>
    <t>Alberto Pesco Electrician Corp</t>
  </si>
  <si>
    <t>96 Shorewood Dr.</t>
  </si>
  <si>
    <t>Mashpee</t>
  </si>
  <si>
    <t>(508) 299-9060</t>
  </si>
  <si>
    <t>Aldos HVAC LLC</t>
  </si>
  <si>
    <t>Barnstable; Essex; Middlesex; Norfolk; Plymouth; Suffolk</t>
  </si>
  <si>
    <t>101 Hick Avenue</t>
  </si>
  <si>
    <t>Medford</t>
  </si>
  <si>
    <t>(617) 942-5000</t>
  </si>
  <si>
    <t>aldoshvac.com</t>
  </si>
  <si>
    <t>All Air Home Services, Inc</t>
  </si>
  <si>
    <t>PO Box 312</t>
  </si>
  <si>
    <t>(508) 570-6296</t>
  </si>
  <si>
    <t>Www.allairhomeservices.com</t>
  </si>
  <si>
    <t>All Air HVAC</t>
  </si>
  <si>
    <t>52 Lincoln Ave</t>
  </si>
  <si>
    <t>South Hadley</t>
  </si>
  <si>
    <t>(413) 335-7530</t>
  </si>
  <si>
    <t>Www.allair-hvac.com</t>
  </si>
  <si>
    <t>All Bases Covered Plumbing, Heating</t>
  </si>
  <si>
    <t>1 Russell Calvin drive</t>
  </si>
  <si>
    <t>(508) 963-1252</t>
  </si>
  <si>
    <t>Allbasescoveredplumbing.com</t>
  </si>
  <si>
    <t>All Cape HVAC and Plumbing</t>
  </si>
  <si>
    <t>15 Plant Rd</t>
  </si>
  <si>
    <t>(774) 208-1182</t>
  </si>
  <si>
    <t>https://allcapehvacplumbing.com/</t>
  </si>
  <si>
    <t>All Gas Heating &amp; Cooling Inc</t>
  </si>
  <si>
    <t>15 Jan Sebastian Dr. E5</t>
  </si>
  <si>
    <t>Sandwich</t>
  </si>
  <si>
    <t>(508) 833-5088</t>
  </si>
  <si>
    <t>allgasheat.com</t>
  </si>
  <si>
    <t>All Hands On Deck</t>
  </si>
  <si>
    <t>Plymouth; Suffolk; Worcester</t>
  </si>
  <si>
    <t>120 AMES ST</t>
  </si>
  <si>
    <t>BROCKTON</t>
  </si>
  <si>
    <t>(774) 240-1294</t>
  </si>
  <si>
    <t>allhandsondeck.com</t>
  </si>
  <si>
    <t>ALL HVAC LLC</t>
  </si>
  <si>
    <t>198 Washington St</t>
  </si>
  <si>
    <t>(774) 502-0214</t>
  </si>
  <si>
    <t>all-hvac.net</t>
  </si>
  <si>
    <t>All In One Enterprise, Inc.</t>
  </si>
  <si>
    <t>457 Westford st</t>
  </si>
  <si>
    <t>(978) 386-4486</t>
  </si>
  <si>
    <t>www.allinone-enterprise.com</t>
  </si>
  <si>
    <t>All Phases Mechanical</t>
  </si>
  <si>
    <t>93 Benson Street</t>
  </si>
  <si>
    <t>(508) 566-6777</t>
  </si>
  <si>
    <t>www.allphasesmechanical.com</t>
  </si>
  <si>
    <t>All Points HVAC</t>
  </si>
  <si>
    <t>203 Southbridge St.</t>
  </si>
  <si>
    <t>(508) 459-6880</t>
  </si>
  <si>
    <t>allpointshvac.com</t>
  </si>
  <si>
    <t>All Seasons Heat Pumps</t>
  </si>
  <si>
    <t>PO BOX 136</t>
  </si>
  <si>
    <t>Buzzards Bay</t>
  </si>
  <si>
    <t>(508) 274-9822</t>
  </si>
  <si>
    <t>www.as-hp.com</t>
  </si>
  <si>
    <t>All Seasons Heating &amp; Air Conditioning</t>
  </si>
  <si>
    <t>Ducted Air Source Heat Pumps; Ductless Air Source Heat Pumps; Variable Refrigerant Flow Heat Pumps; Heat Pump Water Heaters; Heat Recovery Chiller</t>
  </si>
  <si>
    <t>93 Elm Street</t>
  </si>
  <si>
    <t>Hatfield</t>
  </si>
  <si>
    <t>(413) 247-9842</t>
  </si>
  <si>
    <t>allseasonshvacp.com</t>
  </si>
  <si>
    <t>All Things Geo</t>
  </si>
  <si>
    <t>Ducted Air Source Heat Pumps; Ductless Air Source Heat Pumps; Ground Source Heat Pumps; Water Source Heat Pumps; Heat Pump Water Heaters; Air to Water Heat Pumps</t>
  </si>
  <si>
    <t>381 1/2 island pond rd</t>
  </si>
  <si>
    <t>derry</t>
  </si>
  <si>
    <t>nh</t>
  </si>
  <si>
    <t>(603) 275-6896</t>
  </si>
  <si>
    <t>https://allthingsgeothermal.com</t>
  </si>
  <si>
    <t>All Town Heating and Air Conditioning, Inc.</t>
  </si>
  <si>
    <t>35 Dandy Rd</t>
  </si>
  <si>
    <t>Brockton</t>
  </si>
  <si>
    <t>(508) 586-3720</t>
  </si>
  <si>
    <t>alltownheatingandac.com</t>
  </si>
  <si>
    <t>Allen Plumbing</t>
  </si>
  <si>
    <t>NORTH BROOKFIELD</t>
  </si>
  <si>
    <t>(508) 509-5595</t>
  </si>
  <si>
    <t>Allfaze Mechanical Inc</t>
  </si>
  <si>
    <t>Berkshire</t>
  </si>
  <si>
    <t>2908 Hancock Rd</t>
  </si>
  <si>
    <t>Williamstown</t>
  </si>
  <si>
    <t>(413) 458-5678</t>
  </si>
  <si>
    <t>https://allfazemechanical.com</t>
  </si>
  <si>
    <t>Alliance Heating and Cooling</t>
  </si>
  <si>
    <t>1 Biscayne Drive</t>
  </si>
  <si>
    <t>(781) 539-7241</t>
  </si>
  <si>
    <t>https://www.allianceheatingandcooling.com</t>
  </si>
  <si>
    <t>All-Pro Electric, LLC</t>
  </si>
  <si>
    <t>Barnstable; Bristol; Essex; Middlesex; Norfolk; Plymouth; Suffolk; Worcester</t>
  </si>
  <si>
    <t>133 S Elm</t>
  </si>
  <si>
    <t>Haverhill</t>
  </si>
  <si>
    <t>(978) 469-0100</t>
  </si>
  <si>
    <t>https://www.allproelectric.com/</t>
  </si>
  <si>
    <t>All-Temp Systems Mechanical, LLC</t>
  </si>
  <si>
    <t>Middlesex; Norfolk; Plymouth; Worcester</t>
  </si>
  <si>
    <t>16 Pond Street</t>
  </si>
  <si>
    <t>MILFORD</t>
  </si>
  <si>
    <t>(508) 478-0088</t>
  </si>
  <si>
    <t>https://alltempsystems.com</t>
  </si>
  <si>
    <t>ALPHA PLUMBING &amp; HVAC</t>
  </si>
  <si>
    <t>215 Ayer Rd</t>
  </si>
  <si>
    <t>Harvard</t>
  </si>
  <si>
    <t>(978) 844-2325</t>
  </si>
  <si>
    <t>ALPHAPLUMBINGHVAC.COM</t>
  </si>
  <si>
    <t>Alpine Heat Pumps, LLC</t>
  </si>
  <si>
    <t>Berkshire; Franklin; Hampden; Hampshire; Worcester</t>
  </si>
  <si>
    <t>43 West State St</t>
  </si>
  <si>
    <t>(413) 507-3000</t>
  </si>
  <si>
    <t>www.alpineheatpumps.com</t>
  </si>
  <si>
    <t>Al's Oil Service LLC</t>
  </si>
  <si>
    <t>307 Hartford Turnpike</t>
  </si>
  <si>
    <t>(508) 753-7221</t>
  </si>
  <si>
    <t>www.alsoilservice.com</t>
  </si>
  <si>
    <t>Alves Fuels</t>
  </si>
  <si>
    <t>1020 East St</t>
  </si>
  <si>
    <t>Ludlow</t>
  </si>
  <si>
    <t>(413) 589-0797</t>
  </si>
  <si>
    <t>https://alvesfuels.com</t>
  </si>
  <si>
    <t>Always Charged Electric LLC</t>
  </si>
  <si>
    <t>131 New St</t>
  </si>
  <si>
    <t>Rehoboth</t>
  </si>
  <si>
    <t>(774) 282-2870</t>
  </si>
  <si>
    <t>https://alwayschargedelectric.com/</t>
  </si>
  <si>
    <t>Always On HVAC, Inc.</t>
  </si>
  <si>
    <t>English; Spanish; Mandarin; Cantonese</t>
  </si>
  <si>
    <t>240 elm street</t>
  </si>
  <si>
    <t>(646) 222-8991</t>
  </si>
  <si>
    <t>AlwaysOnHvac.com</t>
  </si>
  <si>
    <t>AMCO Electric and Energy LLC</t>
  </si>
  <si>
    <t>Barnstable; Bristol; Dukes; Plymouth</t>
  </si>
  <si>
    <t>2673 park ave</t>
  </si>
  <si>
    <t>dighton</t>
  </si>
  <si>
    <t>(508) 665-1776</t>
  </si>
  <si>
    <t>AMCOee.com</t>
  </si>
  <si>
    <t>American Air LLC</t>
  </si>
  <si>
    <t>Essex; Middlesex; Norfolk; Suffolk; Worcester</t>
  </si>
  <si>
    <t>1 Boxcar Blvd</t>
  </si>
  <si>
    <t>Tewksbury</t>
  </si>
  <si>
    <t>(978) 640-8880</t>
  </si>
  <si>
    <t>https://americanairinc.com/</t>
  </si>
  <si>
    <t>American Ductless</t>
  </si>
  <si>
    <t>625 State Street</t>
  </si>
  <si>
    <t>(800) 413-5536</t>
  </si>
  <si>
    <t>www.AmericanDuctless.com</t>
  </si>
  <si>
    <t>American Force HVAC</t>
  </si>
  <si>
    <t>Norfolk; Suffolk</t>
  </si>
  <si>
    <t>60 Aran rd</t>
  </si>
  <si>
    <t>Westwood</t>
  </si>
  <si>
    <t>(781) 392-4822</t>
  </si>
  <si>
    <t>https://american-force-hvac.business.site/</t>
  </si>
  <si>
    <t>American Installations</t>
  </si>
  <si>
    <t>130 College Street Ste. 100</t>
  </si>
  <si>
    <t>(413) 552-0200</t>
  </si>
  <si>
    <t>https://www.americaninstallations.com</t>
  </si>
  <si>
    <t>American Pride Properties</t>
  </si>
  <si>
    <t>88 Faunce Corner Rd suite 245</t>
  </si>
  <si>
    <t>dartmouth</t>
  </si>
  <si>
    <t>(401) 426-9946</t>
  </si>
  <si>
    <t>https://www.appgroupllc.com</t>
  </si>
  <si>
    <t>American Residential Services, LLC</t>
  </si>
  <si>
    <t>300 Manley Street</t>
  </si>
  <si>
    <t>West Bridgewater</t>
  </si>
  <si>
    <t>(508) 588-1059</t>
  </si>
  <si>
    <t>ars.com/boston</t>
  </si>
  <si>
    <t>Amherst Plumbing Heating LLC</t>
  </si>
  <si>
    <t>Minority Business Enterprise; Women Business Enterprise</t>
  </si>
  <si>
    <t>254 loudville road</t>
  </si>
  <si>
    <t>easthampton</t>
  </si>
  <si>
    <t>(413) 800-4926</t>
  </si>
  <si>
    <t>amherstplumbinghea.wixsite.com</t>
  </si>
  <si>
    <t>Amson HVAC LLC</t>
  </si>
  <si>
    <t>24 Dexter Street</t>
  </si>
  <si>
    <t>(978) 815-5124</t>
  </si>
  <si>
    <t>amsonhvac.com</t>
  </si>
  <si>
    <t>AMT HVAC Corp</t>
  </si>
  <si>
    <t>PO Box 6397</t>
  </si>
  <si>
    <t>(978) 771-2232</t>
  </si>
  <si>
    <t>www.amthvac.com</t>
  </si>
  <si>
    <t>Anderson Fuel</t>
  </si>
  <si>
    <t>Norfolk; Plymouth</t>
  </si>
  <si>
    <t>331 Gannett Road</t>
  </si>
  <si>
    <t>Scituate</t>
  </si>
  <si>
    <t>(781) 545-0123</t>
  </si>
  <si>
    <t>andersonfuel.com</t>
  </si>
  <si>
    <t>ANDERSON HVAC</t>
  </si>
  <si>
    <t>41 Kingswood LN</t>
  </si>
  <si>
    <t>Lynn</t>
  </si>
  <si>
    <t>(781) 504-9947</t>
  </si>
  <si>
    <t>Anderson Plumbing</t>
  </si>
  <si>
    <t>Essex; Hampshire; Middlesex; Suffolk</t>
  </si>
  <si>
    <t>Ductless Air Source Heat Pumps; Heat Pump Water Heaters; Split-system Heat Pump Water Heaters</t>
  </si>
  <si>
    <t>21 grace way</t>
  </si>
  <si>
    <t>tyngsboro</t>
  </si>
  <si>
    <t>(617) 756-3758</t>
  </si>
  <si>
    <t>https://https://andersonplumbing77.godaddysites.com/</t>
  </si>
  <si>
    <t>Andover Climate Systems, LLC</t>
  </si>
  <si>
    <t>9 Heath Circle</t>
  </si>
  <si>
    <t>North Andover</t>
  </si>
  <si>
    <t>(978) 539-7100</t>
  </si>
  <si>
    <t>www.andoverclimate.com</t>
  </si>
  <si>
    <t>Andrade HVAC</t>
  </si>
  <si>
    <t>Norfolk; Plymouth; Suffolk</t>
  </si>
  <si>
    <t>38 Marion Ave.</t>
  </si>
  <si>
    <t>(508) 962-4738</t>
  </si>
  <si>
    <t>Andrew Abdelnour</t>
  </si>
  <si>
    <t>45 Brown St</t>
  </si>
  <si>
    <t>(508) 232-1102</t>
  </si>
  <si>
    <t>andrewabdelnour@comcast.net</t>
  </si>
  <si>
    <t>Andrew Dixon Plumbing &amp; Heating LLC</t>
  </si>
  <si>
    <t>20 Hillside Ave</t>
  </si>
  <si>
    <t>Swampscott</t>
  </si>
  <si>
    <t>(781) 727-4781</t>
  </si>
  <si>
    <t>https://adnrewdixonplumbing.com</t>
  </si>
  <si>
    <t>Andrew Shalin</t>
  </si>
  <si>
    <t>73 Shore rd.</t>
  </si>
  <si>
    <t>Saugus</t>
  </si>
  <si>
    <t>(781) 558-4680</t>
  </si>
  <si>
    <t>https://shalinplumbing.com</t>
  </si>
  <si>
    <t>Angelos Plumbing, Heating</t>
  </si>
  <si>
    <t>Barnstable; Bristol; Middlesex; Norfolk; Plymouth; Suffolk; Worcester</t>
  </si>
  <si>
    <t>20 PERRY ST</t>
  </si>
  <si>
    <t>Stoughton</t>
  </si>
  <si>
    <t>(781) 844-8273</t>
  </si>
  <si>
    <t>https://www.angelosphc.com/</t>
  </si>
  <si>
    <t>Anthony Wojtas Electrician</t>
  </si>
  <si>
    <t>Pelham</t>
  </si>
  <si>
    <t>(978) 930-1771</t>
  </si>
  <si>
    <t>https://www.facebook.com/AJWelectrician</t>
  </si>
  <si>
    <t>Anytime Plumbing, Heating</t>
  </si>
  <si>
    <t>Barnstable; Bristol; Essex; Franklin; Middlesex; Norfolk; Plymouth; Suffolk</t>
  </si>
  <si>
    <t>Ducted Air Source Heat Pumps; Ductless Air Source Heat Pumps; Variable Refrigerant Flow Heat Pumps; Water Source Heat Pumps; Heat Pump Water Heaters</t>
  </si>
  <si>
    <t>3 Grove Street</t>
  </si>
  <si>
    <t>Berkley</t>
  </si>
  <si>
    <t>(508) 880-2800</t>
  </si>
  <si>
    <t>Under Re-Construction</t>
  </si>
  <si>
    <t>Apex Heating and Cooling</t>
  </si>
  <si>
    <t>61 Old South Rd</t>
  </si>
  <si>
    <t>(508) 901-1377</t>
  </si>
  <si>
    <t>Apex Mechanical Services</t>
  </si>
  <si>
    <t>Barnstable; Berkshire; Bristol; Essex; Franklin; Hampden; Hampshire; Middlesex; Norfolk; Plymouth; Worcester</t>
  </si>
  <si>
    <t>PO Box 906</t>
  </si>
  <si>
    <t>Palmer</t>
  </si>
  <si>
    <t>(413) 225-2100</t>
  </si>
  <si>
    <t>www.apexmechne.com</t>
  </si>
  <si>
    <t>Apparent Electrical and Energy Solutions, LLC</t>
  </si>
  <si>
    <t>257 Batchelor Street</t>
  </si>
  <si>
    <t>(413) 530-1255</t>
  </si>
  <si>
    <t>https://apparentelectricalenergysolutionsllc.jobbersites.com</t>
  </si>
  <si>
    <t>Aquaflow Plumbing and Heating, Inc.</t>
  </si>
  <si>
    <t>11 golden hills rd</t>
  </si>
  <si>
    <t>saugus</t>
  </si>
  <si>
    <t>(781) 662-2850</t>
  </si>
  <si>
    <t>www.aquaflowplumbing.com</t>
  </si>
  <si>
    <t>AR Heating and Cooling, Inc.</t>
  </si>
  <si>
    <t>1655 Elmwood Avenue</t>
  </si>
  <si>
    <t>Cranston</t>
  </si>
  <si>
    <t>RI</t>
  </si>
  <si>
    <t>(401) 996-3518</t>
  </si>
  <si>
    <t>https://arheatingncoolinginc.com</t>
  </si>
  <si>
    <t>Archimedes Plumbing and Heating Inc.</t>
  </si>
  <si>
    <t>70 worthington rd</t>
  </si>
  <si>
    <t>Huntington</t>
  </si>
  <si>
    <t>(413) 478-9971</t>
  </si>
  <si>
    <t>archimedesplumbing.com</t>
  </si>
  <si>
    <t>Arcool Heating and cooling Inc</t>
  </si>
  <si>
    <t>29 copeland st</t>
  </si>
  <si>
    <t>watertown</t>
  </si>
  <si>
    <t>(617) 888-1034</t>
  </si>
  <si>
    <t>https://arcool.co</t>
  </si>
  <si>
    <t>Arctic Refrigeration LL</t>
  </si>
  <si>
    <t>20 Oak Hill Road</t>
  </si>
  <si>
    <t>Greenfield</t>
  </si>
  <si>
    <t>(413) 774-2283</t>
  </si>
  <si>
    <t>www.Arcticma.com</t>
  </si>
  <si>
    <t>Arete Electric LLC</t>
  </si>
  <si>
    <t>Essex; Hampshire; Middlesex; Worcester</t>
  </si>
  <si>
    <t>10 Nicole Dr</t>
  </si>
  <si>
    <t>Sandown</t>
  </si>
  <si>
    <t>(603) 453-2537</t>
  </si>
  <si>
    <t>Www.areteelelectric.com</t>
  </si>
  <si>
    <t>Argento Electric LLC</t>
  </si>
  <si>
    <t>260 MASSACHUSETTS ave</t>
  </si>
  <si>
    <t>BOXBORO</t>
  </si>
  <si>
    <t>(978) 263-2971</t>
  </si>
  <si>
    <t>WWW.ARGENTOELECTRIC.COM</t>
  </si>
  <si>
    <t>Arlmont Fuel and Taylor Murphy</t>
  </si>
  <si>
    <t>22 SUNNYSIDE AVE</t>
  </si>
  <si>
    <t>ARLINGTON</t>
  </si>
  <si>
    <t>(781) 643-1400</t>
  </si>
  <si>
    <t>ARLMONTFUEL.COM</t>
  </si>
  <si>
    <t>Arm mechanical</t>
  </si>
  <si>
    <t>3 summer st</t>
  </si>
  <si>
    <t>Hopkinton</t>
  </si>
  <si>
    <t>(508) 326-9452</t>
  </si>
  <si>
    <t>armmechanical.com</t>
  </si>
  <si>
    <t>Armitstead HVAC</t>
  </si>
  <si>
    <t>12 Fisher Ave</t>
  </si>
  <si>
    <t>(617) 955-0200</t>
  </si>
  <si>
    <t>www.facebook.com/derekarmitsteadhvac</t>
  </si>
  <si>
    <t>Armor Heating &amp; Cooling inc.</t>
  </si>
  <si>
    <t>Middlesex; Suffolk</t>
  </si>
  <si>
    <t>284 orchard st</t>
  </si>
  <si>
    <t>(617) 924-8208</t>
  </si>
  <si>
    <t>Armorheatingcooling.com</t>
  </si>
  <si>
    <t>Armus Mechanical</t>
  </si>
  <si>
    <t>143 main street</t>
  </si>
  <si>
    <t>Lakeville</t>
  </si>
  <si>
    <t>(508) 521-9477</t>
  </si>
  <si>
    <t>https://armusmech.net/</t>
  </si>
  <si>
    <t>Arnold C. Purinton Plbg &amp; HVAC</t>
  </si>
  <si>
    <t>Berkshire; Franklin; Hampshire</t>
  </si>
  <si>
    <t>Ducted Air Source Heat Pumps; Ductless Air Source Heat Pumps; Heat Pump Water Heaters; Air to Water Heat Pumps; Split-system Heat Pump Water Heaters; Solar-assisted Heat Pump Water Heaters</t>
  </si>
  <si>
    <t>4 Clesson Brook Road</t>
  </si>
  <si>
    <t>Charlemont</t>
  </si>
  <si>
    <t>(413) 834-7358</t>
  </si>
  <si>
    <t>Purinton plumbing.com</t>
  </si>
  <si>
    <t>AS8 Corporation</t>
  </si>
  <si>
    <t>Ducted Air Source Heat Pumps; Ductless Air Source Heat Pumps; Heat Pump Water Heaters; Split-system Heat Pump Water Heaters; Solar-assisted Heat Pump Water Heaters</t>
  </si>
  <si>
    <t>38 CUMMINGS STREET</t>
  </si>
  <si>
    <t>medford</t>
  </si>
  <si>
    <t>(857) 214-1365</t>
  </si>
  <si>
    <t>as8air.com</t>
  </si>
  <si>
    <t>Asad Air Inc</t>
  </si>
  <si>
    <t>Dukes</t>
  </si>
  <si>
    <t>48 Melrose Ave</t>
  </si>
  <si>
    <t>VINEYARD HAVEN</t>
  </si>
  <si>
    <t>(754) 757-5732</t>
  </si>
  <si>
    <t>Asadairmv.com</t>
  </si>
  <si>
    <t>Ashley Swift</t>
  </si>
  <si>
    <t>992 Massachusetts Ave</t>
  </si>
  <si>
    <t>North Adams</t>
  </si>
  <si>
    <t>(413) 664-6701</t>
  </si>
  <si>
    <t>Aspinwall Plumbing</t>
  </si>
  <si>
    <t>Bristol; Norfolk; Plymouth; Suffolk</t>
  </si>
  <si>
    <t>723 Washington Street</t>
  </si>
  <si>
    <t>(617) 472-8265</t>
  </si>
  <si>
    <t>aspinwallplumbing.com</t>
  </si>
  <si>
    <t>ATCO Plumbing</t>
  </si>
  <si>
    <t>93 Weaver Street</t>
  </si>
  <si>
    <t>(508) 672-5229</t>
  </si>
  <si>
    <t>ATCOPlumbing.com</t>
  </si>
  <si>
    <t>Atlantic Heating</t>
  </si>
  <si>
    <t>Ducted Air Source Heat Pumps; Ductless Air Source Heat Pumps; Water Source Heat Pumps</t>
  </si>
  <si>
    <t>116 Cypress Street</t>
  </si>
  <si>
    <t>(617) 566-6990</t>
  </si>
  <si>
    <t>https://www.atlantic-heat.com/</t>
  </si>
  <si>
    <t>Atlantic HVAC of Martha's Vineyard LLC</t>
  </si>
  <si>
    <t>PO Box 2268</t>
  </si>
  <si>
    <t>Vineyard Haven</t>
  </si>
  <si>
    <t>(508) 315-9624</t>
  </si>
  <si>
    <t>https://www.mitsubishicomfort.com/residential</t>
  </si>
  <si>
    <t>Atlantic Well Drilling</t>
  </si>
  <si>
    <t>Ground Source Heat Pumps; Water Source Heat Pumps</t>
  </si>
  <si>
    <t>255 Weir Rd.</t>
  </si>
  <si>
    <t>Eastham</t>
  </si>
  <si>
    <t>(508) 255-1211</t>
  </si>
  <si>
    <t>atlanticwelldrilling.com</t>
  </si>
  <si>
    <t>Atlantic-Pratt Energy</t>
  </si>
  <si>
    <t>318 Quincy Ave Braintree</t>
  </si>
  <si>
    <t>Braintree</t>
  </si>
  <si>
    <t>(781) 848-4420</t>
  </si>
  <si>
    <t>https://www.atlanticprattoil.com</t>
  </si>
  <si>
    <t>Atmos HVAC</t>
  </si>
  <si>
    <t>20 Clare Ave</t>
  </si>
  <si>
    <t>Boston</t>
  </si>
  <si>
    <t>(617) 971-6786</t>
  </si>
  <si>
    <t>Www.atmoshvac.net</t>
  </si>
  <si>
    <t>ATORO HVAC INC</t>
  </si>
  <si>
    <t>60 Island st</t>
  </si>
  <si>
    <t>(781) 513-4554</t>
  </si>
  <si>
    <t>Attardo Heating &amp; Air Conditioning, Inc.</t>
  </si>
  <si>
    <t>Barnstable; Essex; Middlesex; Norfolk; Plymouth; Suffolk; Worcester</t>
  </si>
  <si>
    <t>73Lexington St.</t>
  </si>
  <si>
    <t>AUBURNDALE</t>
  </si>
  <si>
    <t>(978) 490-5025</t>
  </si>
  <si>
    <t>www.AttardoHeatingandAirConditioning.com</t>
  </si>
  <si>
    <t>Attention to Detail Plumbing and Heating LLC</t>
  </si>
  <si>
    <t>615A State Road</t>
  </si>
  <si>
    <t>(508) 567-6370</t>
  </si>
  <si>
    <t>atdplumbing.com</t>
  </si>
  <si>
    <t>Auburndale Plumbing, Heating, &amp; Contracting Inc</t>
  </si>
  <si>
    <t>333 Cherry Street</t>
  </si>
  <si>
    <t>Newton</t>
  </si>
  <si>
    <t>(617) 593-5989</t>
  </si>
  <si>
    <t>https://www.facebook.com/people/Auburndale-Plumbing-Heating/100063621217434/</t>
  </si>
  <si>
    <t>August Electric, Inc.</t>
  </si>
  <si>
    <t>100 Potter St</t>
  </si>
  <si>
    <t>(774) 526-0160</t>
  </si>
  <si>
    <t>dont have one</t>
  </si>
  <si>
    <t>AUSTIN PLUMBING &amp; HEATING, LLC</t>
  </si>
  <si>
    <t>275 washington st</t>
  </si>
  <si>
    <t>Franklin MA</t>
  </si>
  <si>
    <t>(508) 446-5951</t>
  </si>
  <si>
    <t>www.austinplumbinghvac.com</t>
  </si>
  <si>
    <t>Auth Fuels</t>
  </si>
  <si>
    <t>Franklin; Hampden</t>
  </si>
  <si>
    <t>507 N Main Street</t>
  </si>
  <si>
    <t>(413) 737-1468</t>
  </si>
  <si>
    <t>www.authfuels.com</t>
  </si>
  <si>
    <t>Authorized Heat &amp; Air</t>
  </si>
  <si>
    <t>46 Partridge Way</t>
  </si>
  <si>
    <t>North Easton</t>
  </si>
  <si>
    <t>(508) 728-1810</t>
  </si>
  <si>
    <t>AVL HVAC Service</t>
  </si>
  <si>
    <t>85 Brainerd rd</t>
  </si>
  <si>
    <t>Allston</t>
  </si>
  <si>
    <t>(617) 699-2995</t>
  </si>
  <si>
    <t>Avlservicehvac@gmail.com</t>
  </si>
  <si>
    <t>Awesome Air Hvac</t>
  </si>
  <si>
    <t>101 Wachusett ave</t>
  </si>
  <si>
    <t>(978) 273-3165</t>
  </si>
  <si>
    <t>No website</t>
  </si>
  <si>
    <t>A-Z HVAC LLC</t>
  </si>
  <si>
    <t>59 Pleasant St</t>
  </si>
  <si>
    <t>Manchester-By-The-Sea</t>
  </si>
  <si>
    <t>(978) 871-7847</t>
  </si>
  <si>
    <t>https://a-zhvacllc.com</t>
  </si>
  <si>
    <t>Aztech Geothermal</t>
  </si>
  <si>
    <t>Berkshire; Worcester</t>
  </si>
  <si>
    <t>Ground Source Heat Pumps</t>
  </si>
  <si>
    <t>5 McCrea Hill Road</t>
  </si>
  <si>
    <t>Ballston Spa</t>
  </si>
  <si>
    <t>NY</t>
  </si>
  <si>
    <t>(518) 309-2000</t>
  </si>
  <si>
    <t>www.aztechgeo.com</t>
  </si>
  <si>
    <t>B &amp; S Comfort Solutions LLC</t>
  </si>
  <si>
    <t>5 salmon brook rd</t>
  </si>
  <si>
    <t>Brookfield</t>
  </si>
  <si>
    <t>(617) 602-7329</t>
  </si>
  <si>
    <t>Www.4hvacservice.com</t>
  </si>
  <si>
    <t>B and E Mechanical</t>
  </si>
  <si>
    <t>63 Webster St</t>
  </si>
  <si>
    <t>Whitman</t>
  </si>
  <si>
    <t>(781) 524-1511</t>
  </si>
  <si>
    <t>https://www.facebook.com/BEMechanicalHVAC</t>
  </si>
  <si>
    <t>B D HVAC</t>
  </si>
  <si>
    <t>Danville</t>
  </si>
  <si>
    <t>(603) 234-6012</t>
  </si>
  <si>
    <t>B&amp;E Insulation</t>
  </si>
  <si>
    <t>English; Cantonese</t>
  </si>
  <si>
    <t>1179 State St</t>
  </si>
  <si>
    <t>Springfield</t>
  </si>
  <si>
    <t>(413) 435-9497</t>
  </si>
  <si>
    <t>beinsulation.com</t>
  </si>
  <si>
    <t>B&amp;J Sheet Metal, Inc.</t>
  </si>
  <si>
    <t>Barnstable; Dukes; Middlesex; Nantucket; Norfolk; Suffolk</t>
  </si>
  <si>
    <t>232 Turtle Pond Parkway</t>
  </si>
  <si>
    <t>HYDE PARK</t>
  </si>
  <si>
    <t>(617) 590-2295</t>
  </si>
  <si>
    <t>B&amp;L Ductless</t>
  </si>
  <si>
    <t>1319 Sharps Lot Road</t>
  </si>
  <si>
    <t>Swansea</t>
  </si>
  <si>
    <t>(508) 266-5421</t>
  </si>
  <si>
    <t>Www.blductless.com</t>
  </si>
  <si>
    <t>B&amp;M Mechanical</t>
  </si>
  <si>
    <t>199 Weymouth Street</t>
  </si>
  <si>
    <t>(781) 630-2503</t>
  </si>
  <si>
    <t>B.J. Doyle, Inc.</t>
  </si>
  <si>
    <t>4 JEWEL DRIVE #8</t>
  </si>
  <si>
    <t>(978) 657-6117</t>
  </si>
  <si>
    <t>NONE</t>
  </si>
  <si>
    <t>B.R.R. Heating and Air Conditioning</t>
  </si>
  <si>
    <t>78 White Oak Run</t>
  </si>
  <si>
    <t>(508) 264-2337</t>
  </si>
  <si>
    <t>Bache Plumbing and Heating</t>
  </si>
  <si>
    <t>Franklin; Hampshire</t>
  </si>
  <si>
    <t>1175 Bernardston Rd</t>
  </si>
  <si>
    <t>(413) 522-7684</t>
  </si>
  <si>
    <t>bacheplumbing.com</t>
  </si>
  <si>
    <t>Back Bay Mechanical</t>
  </si>
  <si>
    <t>Barnstable; Essex; Middlesex; Norfolk; Suffolk</t>
  </si>
  <si>
    <t>115 Weymouth St</t>
  </si>
  <si>
    <t>(617) 901-5068</t>
  </si>
  <si>
    <t>www.backbaymechanical.com</t>
  </si>
  <si>
    <t>Badgers Cooling and Heating LLC</t>
  </si>
  <si>
    <t>P.O Box 2295</t>
  </si>
  <si>
    <t>Plainville</t>
  </si>
  <si>
    <t>(774) 254-5154</t>
  </si>
  <si>
    <t>https://badgerscoolingandheating.com</t>
  </si>
  <si>
    <t>BALANCED HVAC INC</t>
  </si>
  <si>
    <t>15 Jan Sebastian Drive</t>
  </si>
  <si>
    <t>(508) 428-0974</t>
  </si>
  <si>
    <t>https://www.balancedhvac.com/</t>
  </si>
  <si>
    <t>Baldini Plumbing &amp; HVAC, LLC</t>
  </si>
  <si>
    <t>895 Salem St Bldg 1 Unit A</t>
  </si>
  <si>
    <t>Groveland</t>
  </si>
  <si>
    <t>(978) 891-5176</t>
  </si>
  <si>
    <t>https://www.baldiniplumbinghvac.com/</t>
  </si>
  <si>
    <t>Barons Engineering &amp; Mechanical</t>
  </si>
  <si>
    <t>1032 Long Pond Rd</t>
  </si>
  <si>
    <t>Brewster</t>
  </si>
  <si>
    <t>(774) 994-1763</t>
  </si>
  <si>
    <t>www.BaronsEM.com</t>
  </si>
  <si>
    <t>Barrell Plumbing &amp; Heating</t>
  </si>
  <si>
    <t>36 Spinelli Place</t>
  </si>
  <si>
    <t>Cambridge</t>
  </si>
  <si>
    <t>(617) 864-5050</t>
  </si>
  <si>
    <t>www.barrellplumbing.com</t>
  </si>
  <si>
    <t>Barret Phelan Plumbing</t>
  </si>
  <si>
    <t>177 Donovans Ln</t>
  </si>
  <si>
    <t>(774) 930-3561</t>
  </si>
  <si>
    <t>-None</t>
  </si>
  <si>
    <t>BARRETO HOME IMPROVEMENT CORP</t>
  </si>
  <si>
    <t>Essex; Franklin; Middlesex; Nantucket; Norfolk; Plymouth; Suffolk; Worcester</t>
  </si>
  <si>
    <t>990 Washington ST Apt 18</t>
  </si>
  <si>
    <t>Norwood</t>
  </si>
  <si>
    <t>(786) 438-6625</t>
  </si>
  <si>
    <t>www.barretohomeimprovement.com</t>
  </si>
  <si>
    <t>Barry?s hvac service</t>
  </si>
  <si>
    <t>75 Alexander ave</t>
  </si>
  <si>
    <t>Dracut</t>
  </si>
  <si>
    <t>(978) 942-0808</t>
  </si>
  <si>
    <t>Bartlett And Steadman Plumbing Corp.</t>
  </si>
  <si>
    <t>67R Village St</t>
  </si>
  <si>
    <t>Marblehead</t>
  </si>
  <si>
    <t>(781) 631-8900</t>
  </si>
  <si>
    <t>https://www.bartlettandsteadman.com/</t>
  </si>
  <si>
    <t>Basnett HVAC</t>
  </si>
  <si>
    <t>P.O. Box 1425</t>
  </si>
  <si>
    <t>(978) 486-3767</t>
  </si>
  <si>
    <t>www.basnettplumbing.com</t>
  </si>
  <si>
    <t>Bay City Mechanical Inc.</t>
  </si>
  <si>
    <t>Norfolk; Plymouth; Suffolk; Worcester</t>
  </si>
  <si>
    <t>107 Wrights Way</t>
  </si>
  <si>
    <t>Marshfield</t>
  </si>
  <si>
    <t>(781) 436-2176</t>
  </si>
  <si>
    <t>Baycitymechanical.com</t>
  </si>
  <si>
    <t>Bay Point Heating and Cooling</t>
  </si>
  <si>
    <t>Barnstable; Bristol; Dukes; Middlesex; Nantucket; Norfolk; Plymouth; Suffolk; Worcester</t>
  </si>
  <si>
    <t>41 Choctaw Dr</t>
  </si>
  <si>
    <t>(774) 501-7385</t>
  </si>
  <si>
    <t>BuzzardsBayHVAC.com</t>
  </si>
  <si>
    <t>BAYSIDE MECH CORP</t>
  </si>
  <si>
    <t>497 THOMAS B LANDERS RD</t>
  </si>
  <si>
    <t>EAST FALMOUTH</t>
  </si>
  <si>
    <t>(508) 548-4068</t>
  </si>
  <si>
    <t>baysidemech.net</t>
  </si>
  <si>
    <t>Bayside Plumbing and Heating</t>
  </si>
  <si>
    <t>50 Lots Hollow Road</t>
  </si>
  <si>
    <t>Orleans</t>
  </si>
  <si>
    <t>(508) 255-4555</t>
  </si>
  <si>
    <t>thecapecodplumbers.com</t>
  </si>
  <si>
    <t>BayState Air, Inc.</t>
  </si>
  <si>
    <t>20 Terry Ave</t>
  </si>
  <si>
    <t>Burlington</t>
  </si>
  <si>
    <t>(781) 396-3222</t>
  </si>
  <si>
    <t>www.baystateair.com</t>
  </si>
  <si>
    <t>Baystate Energy Services LLC</t>
  </si>
  <si>
    <t>10 Water St</t>
  </si>
  <si>
    <t>(781) 731-1304</t>
  </si>
  <si>
    <t>https://www.baystateenergyservices.com/</t>
  </si>
  <si>
    <t>Baystate HVAC</t>
  </si>
  <si>
    <t>Barnstable; Bristol; Dukes; Middlesex; Nantucket; Norfolk; Plymouth; Suffolk</t>
  </si>
  <si>
    <t>160 Corporate Park Dr</t>
  </si>
  <si>
    <t>pembroke</t>
  </si>
  <si>
    <t>(781) 858-7577</t>
  </si>
  <si>
    <t>Baystatehvacma.com</t>
  </si>
  <si>
    <t>BCS Efficient Cooling</t>
  </si>
  <si>
    <t>Barnstable; Bristol; Norfolk; Plymouth; Worcester</t>
  </si>
  <si>
    <t>46 forge rd</t>
  </si>
  <si>
    <t>Assonet</t>
  </si>
  <si>
    <t>(774) 226-0767</t>
  </si>
  <si>
    <t>www.bcsefficientcooling.com</t>
  </si>
  <si>
    <t>BDL Heating &amp; Cooling, Inc.</t>
  </si>
  <si>
    <t>90 George Leven Drive</t>
  </si>
  <si>
    <t>North Attleboro</t>
  </si>
  <si>
    <t>(508) 643-5114</t>
  </si>
  <si>
    <t>www.bdlheatcool.com</t>
  </si>
  <si>
    <t>Beantown Home Services, Inc.</t>
  </si>
  <si>
    <t>9 Aldrin Rd</t>
  </si>
  <si>
    <t>(508) 830-1230</t>
  </si>
  <si>
    <t>beantownservices.com</t>
  </si>
  <si>
    <t>Beantown Mechanical</t>
  </si>
  <si>
    <t>34 Walkersbrook dr</t>
  </si>
  <si>
    <t>Reading</t>
  </si>
  <si>
    <t>(617) 415-3994</t>
  </si>
  <si>
    <t>N/A</t>
  </si>
  <si>
    <t>BEAUDOIN HEATING &amp; AIR CONDITIONING</t>
  </si>
  <si>
    <t>Franklin; Middlesex; Worcester</t>
  </si>
  <si>
    <t>193 MILL ST.</t>
  </si>
  <si>
    <t>LEOMINSTER</t>
  </si>
  <si>
    <t>(978) 345-4270</t>
  </si>
  <si>
    <t>beaudoinhvac.com</t>
  </si>
  <si>
    <t>Bedford Mechanical, Inc.</t>
  </si>
  <si>
    <t>44 North Rd</t>
  </si>
  <si>
    <t>Bedford</t>
  </si>
  <si>
    <t>(781) 275-1668</t>
  </si>
  <si>
    <t>bedfordmechanical.com</t>
  </si>
  <si>
    <t>Bello HVAC, LLC</t>
  </si>
  <si>
    <t>Middlesex; Norfolk; Plymouth</t>
  </si>
  <si>
    <t>51 pleasant st #1116</t>
  </si>
  <si>
    <t>Malden</t>
  </si>
  <si>
    <t>(857) 268-9662</t>
  </si>
  <si>
    <t>www.bellohvac.com</t>
  </si>
  <si>
    <t>Bellow Zero HVAC</t>
  </si>
  <si>
    <t>PO Box 1032</t>
  </si>
  <si>
    <t>Framingham</t>
  </si>
  <si>
    <t>(508) 439-9596</t>
  </si>
  <si>
    <t>www.bellowzerohvac.com</t>
  </si>
  <si>
    <t>BELMONT MECHANICAL, LLC</t>
  </si>
  <si>
    <t>(617) 484-3232</t>
  </si>
  <si>
    <t>Belval Refrigeration</t>
  </si>
  <si>
    <t>2063 Rte 9</t>
  </si>
  <si>
    <t>Marlboro</t>
  </si>
  <si>
    <t>VT</t>
  </si>
  <si>
    <t>(802) 464-8238</t>
  </si>
  <si>
    <t>belvalrefrigeration.com</t>
  </si>
  <si>
    <t>Bennett plumbing</t>
  </si>
  <si>
    <t>10 Rose Morin Dr</t>
  </si>
  <si>
    <t>Falmouth</t>
  </si>
  <si>
    <t>(774) 238-9686</t>
  </si>
  <si>
    <t>Bennettplumbingandheatinginc.com</t>
  </si>
  <si>
    <t>Bennington Cooling and Heating</t>
  </si>
  <si>
    <t>303 Depot St</t>
  </si>
  <si>
    <t>Bennington</t>
  </si>
  <si>
    <t>(802) 442-3519</t>
  </si>
  <si>
    <t>benncool.com</t>
  </si>
  <si>
    <t>Berkshire Clean Air</t>
  </si>
  <si>
    <t>34 maple street</t>
  </si>
  <si>
    <t>Adams</t>
  </si>
  <si>
    <t>(413) 344-6329</t>
  </si>
  <si>
    <t>berkshirecleanair.com</t>
  </si>
  <si>
    <t>Berkshire Ductless</t>
  </si>
  <si>
    <t>Ducted Air Source Heat Pumps; Ductless Air Source Heat Pumps; Variable Refrigerant Flow Heat Pumps; Air to Water Heat Pumps</t>
  </si>
  <si>
    <t>8 Federico Drive Suite B</t>
  </si>
  <si>
    <t>Pittsfield</t>
  </si>
  <si>
    <t>(413) 269-3611</t>
  </si>
  <si>
    <t>https://ductlessspecialists.com</t>
  </si>
  <si>
    <t>Berkshire Heating</t>
  </si>
  <si>
    <t>8 Capital Drive</t>
  </si>
  <si>
    <t>West Springfield</t>
  </si>
  <si>
    <t>(413) 732-1185</t>
  </si>
  <si>
    <t>www.berkshireheatingandairconditioning.com</t>
  </si>
  <si>
    <t>BERRY MECHANICAL SERVICES, INC.</t>
  </si>
  <si>
    <t>3 MILTON WAY</t>
  </si>
  <si>
    <t>GEORGETOWN</t>
  </si>
  <si>
    <t>(978) 352-5500</t>
  </si>
  <si>
    <t>BERRYMECHANICAL.COM</t>
  </si>
  <si>
    <t>Bertone Heating and Air Conditioning, Inc</t>
  </si>
  <si>
    <t>Middlesex; Norfolk</t>
  </si>
  <si>
    <t>38 Stone Ridge Road</t>
  </si>
  <si>
    <t>FRANKLIN</t>
  </si>
  <si>
    <t>(508) 520-1432</t>
  </si>
  <si>
    <t>www.bertonehvac.com</t>
  </si>
  <si>
    <t>BES Building Energy Services Inc</t>
  </si>
  <si>
    <t>9 Mackenzie Road</t>
  </si>
  <si>
    <t>(508) 864-5080</t>
  </si>
  <si>
    <t>www.beshvac.com</t>
  </si>
  <si>
    <t>Best Climate Control Inc.</t>
  </si>
  <si>
    <t>15 Jan Sebastian Drive C4</t>
  </si>
  <si>
    <t>(508) 888-2155</t>
  </si>
  <si>
    <t>bestclimatecontrol.com</t>
  </si>
  <si>
    <t>Best Yet Installations, Inc.</t>
  </si>
  <si>
    <t>10 Meadow Rd.</t>
  </si>
  <si>
    <t>Spencer</t>
  </si>
  <si>
    <t>(508) 885-2378</t>
  </si>
  <si>
    <t>www.bestyetinstallations.com</t>
  </si>
  <si>
    <t>Better Aire</t>
  </si>
  <si>
    <t>121 Glenmore Street</t>
  </si>
  <si>
    <t>(413) 221-6813</t>
  </si>
  <si>
    <t>https://mybetteraire.com</t>
  </si>
  <si>
    <t>Big Blue Plumbing</t>
  </si>
  <si>
    <t>199 Middlesex Ave</t>
  </si>
  <si>
    <t>(617) 284-9444</t>
  </si>
  <si>
    <t>Bigblueplumbing.com</t>
  </si>
  <si>
    <t>Bileau HVAC, Inc.</t>
  </si>
  <si>
    <t>Norfolk; Worcester</t>
  </si>
  <si>
    <t>659 DIAMOND HILL ROAD</t>
  </si>
  <si>
    <t>Woonsocket</t>
  </si>
  <si>
    <t>(401) 255-3938</t>
  </si>
  <si>
    <t>BILL WENZEL HEATING &amp; AIR CONDITIONING, INC.</t>
  </si>
  <si>
    <t>16 Broadway</t>
  </si>
  <si>
    <t>Amherst</t>
  </si>
  <si>
    <t>(603) 429-8082</t>
  </si>
  <si>
    <t>www.billwenzelgeo.com</t>
  </si>
  <si>
    <t>Biros HVAC &amp; Plumbing LLC.</t>
  </si>
  <si>
    <t>35 N Summer St</t>
  </si>
  <si>
    <t>(413) 652-2780</t>
  </si>
  <si>
    <t>Bisson, Inc.</t>
  </si>
  <si>
    <t>Hampden; Hampshire; Worcester</t>
  </si>
  <si>
    <t>Ducted Air Source Heat Pumps; Ductless Air Source Heat Pumps; Ground Source Heat Pumps; Variable Refrigerant Flow Heat Pumps; Water Source Heat Pumps; Heat Pump Water Heaters; Air to Water Heat Pumps; Split-system Heat Pump Water Heaters</t>
  </si>
  <si>
    <t>44 ALLEN ST</t>
  </si>
  <si>
    <t>(413) 566-2929</t>
  </si>
  <si>
    <t>Black Diamond Energy</t>
  </si>
  <si>
    <t>54 Oakville St.</t>
  </si>
  <si>
    <t>(781) 422-4772</t>
  </si>
  <si>
    <t>bdesystems.com</t>
  </si>
  <si>
    <t>Blaisdell Plumbing &amp; Heating</t>
  </si>
  <si>
    <t>16 Proctor Street</t>
  </si>
  <si>
    <t>(781) 631-7755</t>
  </si>
  <si>
    <t>www.blaisdellplumbing.com</t>
  </si>
  <si>
    <t>Blanchard Heating and Cooling, LLC</t>
  </si>
  <si>
    <t>Ducted Air Source Heat Pumps</t>
  </si>
  <si>
    <t>27 Pershing Ave</t>
  </si>
  <si>
    <t>(413) 348-9557</t>
  </si>
  <si>
    <t>Blizzard Bros. HVAC LLC</t>
  </si>
  <si>
    <t>8 Coteville Rd</t>
  </si>
  <si>
    <t>Londonderry</t>
  </si>
  <si>
    <t>(603) 387-7651</t>
  </si>
  <si>
    <t>.</t>
  </si>
  <si>
    <t>Blown Away Heating and Cooling</t>
  </si>
  <si>
    <t>PO box 3776</t>
  </si>
  <si>
    <t>(207) 852-6895</t>
  </si>
  <si>
    <t>https://www.facebook.com/blownawayheatingandcooling</t>
  </si>
  <si>
    <t>Blue Bear Plumbing, LLC</t>
  </si>
  <si>
    <t>Barnstable; Bristol; Middlesex; Norfolk; Plymouth; Suffolk</t>
  </si>
  <si>
    <t>300 Longwater Drive</t>
  </si>
  <si>
    <t>Norwell</t>
  </si>
  <si>
    <t>(781) 706-4682</t>
  </si>
  <si>
    <t>https://bluebearplumbing.com/</t>
  </si>
  <si>
    <t>Blue Collar Electrical Services</t>
  </si>
  <si>
    <t>27 Warren St</t>
  </si>
  <si>
    <t>Taunton</t>
  </si>
  <si>
    <t>(774) 202-9488</t>
  </si>
  <si>
    <t>https://bluecollarent.com</t>
  </si>
  <si>
    <t>Blue Pacific LLC</t>
  </si>
  <si>
    <t>175 Red Brook Rd</t>
  </si>
  <si>
    <t>(508) 274-9939</t>
  </si>
  <si>
    <t>BMH Mechanical</t>
  </si>
  <si>
    <t>Barnstable; Bristol; Middlesex; Plymouth; Suffolk; Worcester</t>
  </si>
  <si>
    <t>225A Fallon Rd</t>
  </si>
  <si>
    <t>(781) 552-0542</t>
  </si>
  <si>
    <t>NA</t>
  </si>
  <si>
    <t>BNB Heating &amp; Air</t>
  </si>
  <si>
    <t>34 Davis St</t>
  </si>
  <si>
    <t>(508) 942-7846</t>
  </si>
  <si>
    <t>Bob Johnson &amp; Son Inc. Plumbing &amp; Heating</t>
  </si>
  <si>
    <t>58 main st</t>
  </si>
  <si>
    <t>Boylston</t>
  </si>
  <si>
    <t>(508) 869-2294</t>
  </si>
  <si>
    <t>https://bobjohnsonandson.com</t>
  </si>
  <si>
    <t>Boke-on Electric Inc.</t>
  </si>
  <si>
    <t>Barnstable; Bristol; Dukes; Nantucket; Norfolk; Plymouth; Suffolk</t>
  </si>
  <si>
    <t>402 Court St</t>
  </si>
  <si>
    <t>PYMOUTH</t>
  </si>
  <si>
    <t>(508) 830-9471</t>
  </si>
  <si>
    <t>www.boke-onelectric.com</t>
  </si>
  <si>
    <t>Booth Heating</t>
  </si>
  <si>
    <t>8 BA Drive</t>
  </si>
  <si>
    <t>Carver</t>
  </si>
  <si>
    <t>(781) 706-6461</t>
  </si>
  <si>
    <t>BOSS HVAC LLC</t>
  </si>
  <si>
    <t>141 Middlesex Rd Ste 3</t>
  </si>
  <si>
    <t>Tyngsboro</t>
  </si>
  <si>
    <t>(978) 815-8031</t>
  </si>
  <si>
    <t>www.facebook.com/bosshvac978</t>
  </si>
  <si>
    <t>Boston Budget Plumbing</t>
  </si>
  <si>
    <t>173 Central Ave</t>
  </si>
  <si>
    <t>(617) 644-0927</t>
  </si>
  <si>
    <t>https://bostonbudgetplumbing.com/</t>
  </si>
  <si>
    <t>Boston Ductless Systems</t>
  </si>
  <si>
    <t>English; Spanish; Portuguese; Mandarin</t>
  </si>
  <si>
    <t>12 Corbett Ave</t>
  </si>
  <si>
    <t>Dedham</t>
  </si>
  <si>
    <t>(617) 590-3126</t>
  </si>
  <si>
    <t>WWW.BOSTONDUCTLESSSYSTEMS.COM</t>
  </si>
  <si>
    <t>Boston Equipment Service Co., Inc.</t>
  </si>
  <si>
    <t>49R High st.</t>
  </si>
  <si>
    <t>Woburn</t>
  </si>
  <si>
    <t>(781) 676-3132</t>
  </si>
  <si>
    <t>www.beserviceco.com</t>
  </si>
  <si>
    <t>Boston Standard Company</t>
  </si>
  <si>
    <t>267 Libbey Industrial Parkway</t>
  </si>
  <si>
    <t>(617) 288-2911</t>
  </si>
  <si>
    <t>https://www.bostonstandardplumbing.com/</t>
  </si>
  <si>
    <t>Boucher Energy Systems, Inc.</t>
  </si>
  <si>
    <t>Bristol; Middlesex; Norfolk; Plymouth; Worcester</t>
  </si>
  <si>
    <t>88 Millville St.</t>
  </si>
  <si>
    <t>Mendon</t>
  </si>
  <si>
    <t>(508) 473-6648</t>
  </si>
  <si>
    <t>Boucherenergy.com</t>
  </si>
  <si>
    <t>Boulangers Plumbing and Heating</t>
  </si>
  <si>
    <t>373 Main St</t>
  </si>
  <si>
    <t>Easthampton</t>
  </si>
  <si>
    <t>(413) 527-3240</t>
  </si>
  <si>
    <t>Boulangersplumbing.com</t>
  </si>
  <si>
    <t>Bourassa HVAC</t>
  </si>
  <si>
    <t>509 Washington st</t>
  </si>
  <si>
    <t>Abington</t>
  </si>
  <si>
    <t>(781) 878-0111</t>
  </si>
  <si>
    <t>Bourque Heating &amp; Cooling</t>
  </si>
  <si>
    <t>1199 Pitchers Way</t>
  </si>
  <si>
    <t>(508) 790-2887</t>
  </si>
  <si>
    <t>www.bourqueheatingandcooling.com</t>
  </si>
  <si>
    <t>Boycee Mechanical, Inc.</t>
  </si>
  <si>
    <t>31 Clinton Ave</t>
  </si>
  <si>
    <t>(617) 293-2607</t>
  </si>
  <si>
    <t>BP Smart Homes Corporation</t>
  </si>
  <si>
    <t>31 Granite St</t>
  </si>
  <si>
    <t>Milford</t>
  </si>
  <si>
    <t>(781) 825-5887</t>
  </si>
  <si>
    <t>https://bpsmarthomes.com</t>
  </si>
  <si>
    <t>BPC Electric Corp</t>
  </si>
  <si>
    <t>19 pond St</t>
  </si>
  <si>
    <t>(857) 210-4117</t>
  </si>
  <si>
    <t>https://https://www.bpcelectriccorp.com/</t>
  </si>
  <si>
    <t>BPS Plumbing Heating and Cooling</t>
  </si>
  <si>
    <t>PO BOX 780</t>
  </si>
  <si>
    <t>(978) 360-5445</t>
  </si>
  <si>
    <t>BPSPlumbingCo.Com</t>
  </si>
  <si>
    <t>Bradham Plumbing</t>
  </si>
  <si>
    <t>71 Wamsutta Road</t>
  </si>
  <si>
    <t>Somerset</t>
  </si>
  <si>
    <t>(774) 451-0334</t>
  </si>
  <si>
    <t>BradhamPlumbing</t>
  </si>
  <si>
    <t>Braga Bros Inc.</t>
  </si>
  <si>
    <t>110 Breeds Hill Road</t>
  </si>
  <si>
    <t>(508) 827-4260</t>
  </si>
  <si>
    <t>Braintree Heating and Air Conditioning, Inc.</t>
  </si>
  <si>
    <t>Holbrook</t>
  </si>
  <si>
    <t>(781) 767-5760</t>
  </si>
  <si>
    <t>Brandon LaPointe</t>
  </si>
  <si>
    <t>Minority Business Enterprise; Veteran Business Enterprise</t>
  </si>
  <si>
    <t>29 Joanne Road</t>
  </si>
  <si>
    <t>(413) 330-5022</t>
  </si>
  <si>
    <t>BRC Mechanical Services LLC</t>
  </si>
  <si>
    <t>Essex; Middlesex; Norfolk; Plymouth; Suffolk</t>
  </si>
  <si>
    <t>28 Wigglesworth St</t>
  </si>
  <si>
    <t>(781) 775-6208</t>
  </si>
  <si>
    <t>Brennan &amp; Co</t>
  </si>
  <si>
    <t>148 Katama Rd</t>
  </si>
  <si>
    <t>Edgartown</t>
  </si>
  <si>
    <t>(508) 696-0043</t>
  </si>
  <si>
    <t>https://brennancomv.com/</t>
  </si>
  <si>
    <t>Brennan cooling and heating llc.</t>
  </si>
  <si>
    <t>31 Glenside Ave</t>
  </si>
  <si>
    <t>(978) 670-1265</t>
  </si>
  <si>
    <t>None</t>
  </si>
  <si>
    <t>Brewer Cooling and Heating</t>
  </si>
  <si>
    <t>8 Voke Street</t>
  </si>
  <si>
    <t>North Reading</t>
  </si>
  <si>
    <t>(781) 956-3326</t>
  </si>
  <si>
    <t>Brewster Burner Service, Inc</t>
  </si>
  <si>
    <t>229 Whiffletree Ave</t>
  </si>
  <si>
    <t>(508) 385-9702</t>
  </si>
  <si>
    <t>Brian J Leary Electric</t>
  </si>
  <si>
    <t>Barnstable; Bristol; Norfolk; Worcester</t>
  </si>
  <si>
    <t>20 CLARKSON DRIVE</t>
  </si>
  <si>
    <t>Walpole</t>
  </si>
  <si>
    <t>(508) 361-8893</t>
  </si>
  <si>
    <t>https://LEARYELECTRIC.COM</t>
  </si>
  <si>
    <t>Brian MacDonald Plumbing and Heating Inc</t>
  </si>
  <si>
    <t>Bristol; Middlesex; Norfolk; Plymouth; Suffolk</t>
  </si>
  <si>
    <t>8 Pasture Brook Rd</t>
  </si>
  <si>
    <t>Attleboro</t>
  </si>
  <si>
    <t>(508) 212-1653</t>
  </si>
  <si>
    <t>MacDonald Plumbing and Heating.com</t>
  </si>
  <si>
    <t>Brideau Energy</t>
  </si>
  <si>
    <t>49 Cobbler Drive</t>
  </si>
  <si>
    <t>(978) 342-9780</t>
  </si>
  <si>
    <t>https://www.BrideauEnergy.com</t>
  </si>
  <si>
    <t>Briggs</t>
  </si>
  <si>
    <t>36 Rolling Hitch Road</t>
  </si>
  <si>
    <t>(508) 778-0816</t>
  </si>
  <si>
    <t>Briggsandheino.com</t>
  </si>
  <si>
    <t>Briggs Mechanical Inc</t>
  </si>
  <si>
    <t>Bristol; Norfolk</t>
  </si>
  <si>
    <t>Ducted Air Source Heat Pumps; Ductless Air Source Heat Pumps; Water Source Heat Pumps; Heat Pump Water Heaters</t>
  </si>
  <si>
    <t>149 Chestnut St</t>
  </si>
  <si>
    <t>(508) 695-0240</t>
  </si>
  <si>
    <t>www.briggsmechanical.com</t>
  </si>
  <si>
    <t>Bright Home Solutions, inc</t>
  </si>
  <si>
    <t>240 Andover Street</t>
  </si>
  <si>
    <t>(617) 369-7222</t>
  </si>
  <si>
    <t>https://www.brighthomesolutions.com</t>
  </si>
  <si>
    <t>Bright Star Heating Supply Co., Inc</t>
  </si>
  <si>
    <t>323 Andover St Suite 4R</t>
  </si>
  <si>
    <t>(978) 664-2011</t>
  </si>
  <si>
    <t>www.brightstarheating.com</t>
  </si>
  <si>
    <t>Bristol Mechanical LLC</t>
  </si>
  <si>
    <t>15 Dogwood Lane</t>
  </si>
  <si>
    <t>(617) 467-1222</t>
  </si>
  <si>
    <t>Bristolmechanical.com</t>
  </si>
  <si>
    <t>Bruno Brothers Plumbing &amp; HVAC</t>
  </si>
  <si>
    <t>258 Salem Rd</t>
  </si>
  <si>
    <t>(978) 667-1326</t>
  </si>
  <si>
    <t>https://brunobrotherscorp.com/</t>
  </si>
  <si>
    <t>BTU Control</t>
  </si>
  <si>
    <t>18 Metells Way</t>
  </si>
  <si>
    <t>(508) 627-3999</t>
  </si>
  <si>
    <t>Bucca Fix LLC</t>
  </si>
  <si>
    <t>Bristol; Dukes; Middlesex; Norfolk; Plymouth; Suffolk</t>
  </si>
  <si>
    <t>295 winter st #24</t>
  </si>
  <si>
    <t>Hanover</t>
  </si>
  <si>
    <t>(781) 975-0713</t>
  </si>
  <si>
    <t>WWW.BuccaFix.com</t>
  </si>
  <si>
    <t>Buckley Brothers, Inc.</t>
  </si>
  <si>
    <t>56 Edmund Street</t>
  </si>
  <si>
    <t>(781) 322-7509</t>
  </si>
  <si>
    <t>https://www.buckleybrothers.net</t>
  </si>
  <si>
    <t>Buildestate LLC</t>
  </si>
  <si>
    <t>Ducted Air Source Heat Pumps; Split-system Heat Pump Water Heaters</t>
  </si>
  <si>
    <t>8 Wachusett Dr</t>
  </si>
  <si>
    <t>Lexington</t>
  </si>
  <si>
    <t>(617) 939-9947</t>
  </si>
  <si>
    <t>BuildEstateLLC.com</t>
  </si>
  <si>
    <t>Bureau</t>
  </si>
  <si>
    <t>Dukes; Essex; Middlesex; Suffolk</t>
  </si>
  <si>
    <t>91 Fairmount Ave</t>
  </si>
  <si>
    <t>(781) 844-2828</t>
  </si>
  <si>
    <t>no</t>
  </si>
  <si>
    <t>BURKE AND SONS PLUMBING INC</t>
  </si>
  <si>
    <t>1 Federal Way</t>
  </si>
  <si>
    <t>(978) 374-7837</t>
  </si>
  <si>
    <t>www.burkeandsonsplumbing.com</t>
  </si>
  <si>
    <t>Burns Mechanical Corp</t>
  </si>
  <si>
    <t>110 Rear Columbus Ave</t>
  </si>
  <si>
    <t>(780) 899-2366</t>
  </si>
  <si>
    <t>Burnsmechanicalcorp.net</t>
  </si>
  <si>
    <t>Buss Mechanical Corp.</t>
  </si>
  <si>
    <t>Essex; Franklin; Middlesex; Suffolk; Worcester</t>
  </si>
  <si>
    <t>225 Stedman St</t>
  </si>
  <si>
    <t>lowell</t>
  </si>
  <si>
    <t>(978) 446-9799</t>
  </si>
  <si>
    <t>Bussplumbingandheating.com</t>
  </si>
  <si>
    <t>C &amp; C Temp Control</t>
  </si>
  <si>
    <t>167 SW Cutoff</t>
  </si>
  <si>
    <t>(508) 853-7900</t>
  </si>
  <si>
    <t>www.cctempcontrol.com</t>
  </si>
  <si>
    <t>C&amp;C Air Solutions</t>
  </si>
  <si>
    <t>4 Beckys way</t>
  </si>
  <si>
    <t>Seabrook</t>
  </si>
  <si>
    <t>(603) 760-2861</t>
  </si>
  <si>
    <t>https://www.candcairsolutions.com</t>
  </si>
  <si>
    <t>C&amp;C Plumbing &amp; Heating</t>
  </si>
  <si>
    <t>8 MORGAN LN</t>
  </si>
  <si>
    <t>SHIRLEY</t>
  </si>
  <si>
    <t>(978) 790-8214</t>
  </si>
  <si>
    <t>C&amp;S oil burner HVACR servives</t>
  </si>
  <si>
    <t>8 timberlane rd</t>
  </si>
  <si>
    <t>plaistow</t>
  </si>
  <si>
    <t>(603) 819-2612</t>
  </si>
  <si>
    <t>C&amp;S Refrigeration, Inc.</t>
  </si>
  <si>
    <t>1280 Main Street</t>
  </si>
  <si>
    <t>Hanson</t>
  </si>
  <si>
    <t>(781) 447-9140</t>
  </si>
  <si>
    <t>www.cshvacr.com</t>
  </si>
  <si>
    <t>C. M. Joy Company Inc.</t>
  </si>
  <si>
    <t>1 Wharf Lane</t>
  </si>
  <si>
    <t>Kingston</t>
  </si>
  <si>
    <t>(617) 515-1408</t>
  </si>
  <si>
    <t>www.cmjoycompany.com</t>
  </si>
  <si>
    <t>C.W. Angell Inc.</t>
  </si>
  <si>
    <t>180 Gilbertville Road</t>
  </si>
  <si>
    <t>Ware</t>
  </si>
  <si>
    <t>(413) 967-8141</t>
  </si>
  <si>
    <t>C2S Energy LLC</t>
  </si>
  <si>
    <t>748 Mount Pleasant Street</t>
  </si>
  <si>
    <t>(774) 961-6810</t>
  </si>
  <si>
    <t>www.c2senergy.com</t>
  </si>
  <si>
    <t>CAI HVAC, Inc.</t>
  </si>
  <si>
    <t>Mandarin; Cantonese</t>
  </si>
  <si>
    <t>993 Tremont ST APT 5</t>
  </si>
  <si>
    <t>(061) 741-2537</t>
  </si>
  <si>
    <t>CAI HVAC INC</t>
  </si>
  <si>
    <t>Cain Oil, Inc.</t>
  </si>
  <si>
    <t>Ducted Air Source Heat Pumps; Ductless Air Source Heat Pumps; Variable Refrigerant Flow Heat Pumps; Water Source Heat Pumps; Heat Pump Water Heaters; Split-system Heat Pump Water Heaters</t>
  </si>
  <si>
    <t>18 Gould Street</t>
  </si>
  <si>
    <t>(781) 944-2763</t>
  </si>
  <si>
    <t>wwwcainoil.com</t>
  </si>
  <si>
    <t>Calderone Heating &amp; Cooling, Inc.</t>
  </si>
  <si>
    <t>107 Main Street</t>
  </si>
  <si>
    <t>(508) 567-9813</t>
  </si>
  <si>
    <t>Caliber Electric</t>
  </si>
  <si>
    <t>Bristol; Essex; Franklin; Hampden; Hampshire; Middlesex; Norfolk; Plymouth; Worcester</t>
  </si>
  <si>
    <t>25 Southbridge St</t>
  </si>
  <si>
    <t>(508) 826-0151</t>
  </si>
  <si>
    <t>https://www.caliber-electrical.com/</t>
  </si>
  <si>
    <t>Callahan AC and Heating Services</t>
  </si>
  <si>
    <t>91 Belmont Street</t>
  </si>
  <si>
    <t>(978) 689-9233</t>
  </si>
  <si>
    <t>www.CallahanAC.com</t>
  </si>
  <si>
    <t>Callahan Electric And Construction corporation</t>
  </si>
  <si>
    <t>57 Cherry St.</t>
  </si>
  <si>
    <t>(774) 406-0235</t>
  </si>
  <si>
    <t>https://cecbiz-ma.com</t>
  </si>
  <si>
    <t>Camara's HVAC Services, Inc.</t>
  </si>
  <si>
    <t>2 Sandpiper Dr</t>
  </si>
  <si>
    <t>(508) 636-8325</t>
  </si>
  <si>
    <t>camarashvacservices.com</t>
  </si>
  <si>
    <t>Cam's Heating By Roland &amp; Sons</t>
  </si>
  <si>
    <t>P.O. Box 589</t>
  </si>
  <si>
    <t>(978) 466-6100</t>
  </si>
  <si>
    <t>www.camsheat-cool.com</t>
  </si>
  <si>
    <t>Cannon Sheet Metal</t>
  </si>
  <si>
    <t>Bristol; Essex; Middlesex; Norfolk; Plymouth; Worcester</t>
  </si>
  <si>
    <t>Ducted Air Source Heat Pumps; Water Source Heat Pumps; Heat Pump Water Heaters; Air to Water Heat Pumps; Split-system Heat Pump Water Heaters</t>
  </si>
  <si>
    <t>5140 Washington Street</t>
  </si>
  <si>
    <t>West Roxbury</t>
  </si>
  <si>
    <t>(617) 658-8315</t>
  </si>
  <si>
    <t>https://www.cannonsheetmetal.com</t>
  </si>
  <si>
    <t>Cape &amp; Islands Heating &amp; Cooling, Inc.</t>
  </si>
  <si>
    <t>40 SPINNAKER ST.</t>
  </si>
  <si>
    <t>SANDWICH</t>
  </si>
  <si>
    <t>(508) 888-9494</t>
  </si>
  <si>
    <t>www.capeandislandsheatcool.com</t>
  </si>
  <si>
    <t>Cape Associates</t>
  </si>
  <si>
    <t>345 Massasoit Road</t>
  </si>
  <si>
    <t>(508) 255-1770</t>
  </si>
  <si>
    <t>www.capeassociates.com</t>
  </si>
  <si>
    <t>Cape Cod Central Heating and Cooling</t>
  </si>
  <si>
    <t>Barnstable; Dukes; Nantucket; Norfolk; Plymouth; Suffolk</t>
  </si>
  <si>
    <t>48 Flicker ln</t>
  </si>
  <si>
    <t>WEST YARMOUTH</t>
  </si>
  <si>
    <t>(774) 358-0041</t>
  </si>
  <si>
    <t>www.capecodcentralhvac.com</t>
  </si>
  <si>
    <t>Cape Cod Climate Solutions</t>
  </si>
  <si>
    <t>PO Box 1342</t>
  </si>
  <si>
    <t>South Dennis</t>
  </si>
  <si>
    <t>(774) 216-0924</t>
  </si>
  <si>
    <t>Cape Cod Electrical, Inc.</t>
  </si>
  <si>
    <t>381 Old Falmouth Rd.</t>
  </si>
  <si>
    <t>MARSTONS MILLS</t>
  </si>
  <si>
    <t>(508) 566-4489</t>
  </si>
  <si>
    <t>capecodelectrician.com</t>
  </si>
  <si>
    <t>Cape Cod Heat Pumps LLC</t>
  </si>
  <si>
    <t>381 Old Falmouth Rd</t>
  </si>
  <si>
    <t>Marstons Mills</t>
  </si>
  <si>
    <t>(508) 833-4822</t>
  </si>
  <si>
    <t>ccheatpumps.com</t>
  </si>
  <si>
    <t>Cape Cod HVAC LLC</t>
  </si>
  <si>
    <t>PO Box 698</t>
  </si>
  <si>
    <t>(774) 212-1979</t>
  </si>
  <si>
    <t>https://www.capecodhvacllc.net/</t>
  </si>
  <si>
    <t>Cape Cod Mechanical Systems</t>
  </si>
  <si>
    <t>Barnstable; Dukes; Nantucket; Norfolk; Plymouth</t>
  </si>
  <si>
    <t>8 Fruean Ave</t>
  </si>
  <si>
    <t>South Yarmouth</t>
  </si>
  <si>
    <t>(508) 394-7501</t>
  </si>
  <si>
    <t>capecodmechanical.com</t>
  </si>
  <si>
    <t>Cape Cod Refrigeration, Inc.</t>
  </si>
  <si>
    <t>1 LEFT HANDED RD.</t>
  </si>
  <si>
    <t>TRURO</t>
  </si>
  <si>
    <t>(508) 349-5821</t>
  </si>
  <si>
    <t>www.capecodrefrigeration.com</t>
  </si>
  <si>
    <t>Cape Comfort Systems</t>
  </si>
  <si>
    <t>46 NICOLETTAS WAY UNIT 10</t>
  </si>
  <si>
    <t>MASHPEE</t>
  </si>
  <si>
    <t>(508) 564-2778</t>
  </si>
  <si>
    <t>capecomfortsystems.com</t>
  </si>
  <si>
    <t>Cape Crafter, Inc.</t>
  </si>
  <si>
    <t>Ductless Air Source Heat Pumps; Variable Refrigerant Flow Heat Pumps; Water Source Heat Pumps; Heat Pump Water Heaters; Air to Water Heat Pumps; Split-system Heat Pump Water Heaters</t>
  </si>
  <si>
    <t>81 Captain Bellamy Lane</t>
  </si>
  <si>
    <t>(508) 496-5304</t>
  </si>
  <si>
    <t>www.capecrafter.com</t>
  </si>
  <si>
    <t>Capital Heating</t>
  </si>
  <si>
    <t>38 Jenna Lane</t>
  </si>
  <si>
    <t>Sutton</t>
  </si>
  <si>
    <t>(617) 633-0739</t>
  </si>
  <si>
    <t>Capitalheating.services</t>
  </si>
  <si>
    <t>Caramanica Electrical Services, LLC</t>
  </si>
  <si>
    <t>Barnstable; Norfolk; Plymouth</t>
  </si>
  <si>
    <t>885 center st</t>
  </si>
  <si>
    <t>(781) 724-0491</t>
  </si>
  <si>
    <t>caramanicaelectricalservices.com</t>
  </si>
  <si>
    <t>CARJON Air Conditioning and Heating, Inc.</t>
  </si>
  <si>
    <t>4 Enterprise Lane</t>
  </si>
  <si>
    <t>Smithfield</t>
  </si>
  <si>
    <t>(401) 232-9400</t>
  </si>
  <si>
    <t>www.carjon.com</t>
  </si>
  <si>
    <t>Carl F. Riedell</t>
  </si>
  <si>
    <t>Ducted Air Source Heat Pumps; Heat Pump Water Heaters; Split-system Heat Pump Water Heaters</t>
  </si>
  <si>
    <t>778 Main Street</t>
  </si>
  <si>
    <t>Osterville</t>
  </si>
  <si>
    <t>(508) 428-6365</t>
  </si>
  <si>
    <t>www.carlriedell.com</t>
  </si>
  <si>
    <t>Carld Auguste Electrical</t>
  </si>
  <si>
    <t>450 Providence Hwy</t>
  </si>
  <si>
    <t>(617) 455-1738</t>
  </si>
  <si>
    <t>Carlson Heating</t>
  </si>
  <si>
    <t>79 Pike Road East</t>
  </si>
  <si>
    <t>Sheffield</t>
  </si>
  <si>
    <t>(413) 229-3328</t>
  </si>
  <si>
    <t>Caron Heating &amp; Cooling</t>
  </si>
  <si>
    <t>Essex; Franklin; Middlesex; Norfolk; Suffolk; Worcester</t>
  </si>
  <si>
    <t>510 Lowell St</t>
  </si>
  <si>
    <t>(978) 452-2766</t>
  </si>
  <si>
    <t>caronheatcool.com</t>
  </si>
  <si>
    <t>CARREIRO &amp; CARLSON MECHANICAL CONTRACTING, INC.</t>
  </si>
  <si>
    <t>18 DOUGLAS CORNER ROAD</t>
  </si>
  <si>
    <t>ROCHESTER</t>
  </si>
  <si>
    <t>(774) 263-0767</t>
  </si>
  <si>
    <t>Carsey Plumbing and Heating LLC</t>
  </si>
  <si>
    <t>26 Ocean Avenue</t>
  </si>
  <si>
    <t>Rowley</t>
  </si>
  <si>
    <t>(978) 238-6458</t>
  </si>
  <si>
    <t>https://carseyplumbing.com</t>
  </si>
  <si>
    <t>Casey Bashaw Plumbing and Heating</t>
  </si>
  <si>
    <t>Franklin; Hampshire; Worcester</t>
  </si>
  <si>
    <t>32 DANA ROAD</t>
  </si>
  <si>
    <t>ORANGE</t>
  </si>
  <si>
    <t>(979) 895-0214</t>
  </si>
  <si>
    <t>caseybashawplumbing.com</t>
  </si>
  <si>
    <t>Casey HVAC</t>
  </si>
  <si>
    <t>1A MArion Dr</t>
  </si>
  <si>
    <t>(508) 580-7753</t>
  </si>
  <si>
    <t>www.caseyhvac.com</t>
  </si>
  <si>
    <t>Cassano Heating</t>
  </si>
  <si>
    <t>106 Bayridge Drive</t>
  </si>
  <si>
    <t>(508) 737-6751</t>
  </si>
  <si>
    <t>Castlebee Refrigeration Service inc</t>
  </si>
  <si>
    <t>Essex; Franklin; Hampshire; Middlesex; Norfolk; Suffolk</t>
  </si>
  <si>
    <t>94 Lynnway</t>
  </si>
  <si>
    <t>Revere</t>
  </si>
  <si>
    <t>(781) 284-2508</t>
  </si>
  <si>
    <t>https://Castlebeerefrigeration.com</t>
  </si>
  <si>
    <t>Caswell Mechanical</t>
  </si>
  <si>
    <t>24 Graf Road</t>
  </si>
  <si>
    <t>Newburyport</t>
  </si>
  <si>
    <t>(978) 462-8783</t>
  </si>
  <si>
    <t>CaswellMechanical.com</t>
  </si>
  <si>
    <t>Cavallo Air</t>
  </si>
  <si>
    <t>138 Cooke Street</t>
  </si>
  <si>
    <t>edgartown</t>
  </si>
  <si>
    <t>(508) 939-4143</t>
  </si>
  <si>
    <t>Cavicchi Heating and Air Conditioning Inc.</t>
  </si>
  <si>
    <t>179 County Rd</t>
  </si>
  <si>
    <t>Freetown</t>
  </si>
  <si>
    <t>(508) 946-7700</t>
  </si>
  <si>
    <t>cavicchihvac.com</t>
  </si>
  <si>
    <t>CDS Contracting Services LLC</t>
  </si>
  <si>
    <t>Middlesex; Norfolk; Plymouth; Suffolk</t>
  </si>
  <si>
    <t>275 Centre Street</t>
  </si>
  <si>
    <t>(781) 293-5701</t>
  </si>
  <si>
    <t>https://www.cdscontracting.com</t>
  </si>
  <si>
    <t>Cederholm Electrical Contractors</t>
  </si>
  <si>
    <t>Barnstable; Bristol; Dukes; Essex; Middlesex; Nantucket; Norfolk; Plymouth; Suffolk</t>
  </si>
  <si>
    <t>14 clapp ave</t>
  </si>
  <si>
    <t>weymouth</t>
  </si>
  <si>
    <t>(781) 901-2436</t>
  </si>
  <si>
    <t>www.cederholmelectric.com</t>
  </si>
  <si>
    <t>Centerline Mechanical</t>
  </si>
  <si>
    <t>Bristol; Franklin; Hampden; Hampshire; Middlesex; Norfolk; Plymouth; Worcester</t>
  </si>
  <si>
    <t>5 Charlesview Road</t>
  </si>
  <si>
    <t>Hopedale</t>
  </si>
  <si>
    <t>(508) 310-0955</t>
  </si>
  <si>
    <t>www.centerlinemech.com</t>
  </si>
  <si>
    <t>central air systems, inc.</t>
  </si>
  <si>
    <t>38 yetten terrace</t>
  </si>
  <si>
    <t>waltham</t>
  </si>
  <si>
    <t>(781) 899-7110</t>
  </si>
  <si>
    <t>centralairsystems.online</t>
  </si>
  <si>
    <t>Central Cooling and Heating</t>
  </si>
  <si>
    <t>9 N Maple Street</t>
  </si>
  <si>
    <t>(781) 933-8288</t>
  </si>
  <si>
    <t>www.centralcooling.com</t>
  </si>
  <si>
    <t>Central Mass Mechanical</t>
  </si>
  <si>
    <t>33 Topsfield Circle</t>
  </si>
  <si>
    <t>Shrewsbury MA 01545</t>
  </si>
  <si>
    <t>(508) 450-7617</t>
  </si>
  <si>
    <t>https://Centralmassmechanical.com</t>
  </si>
  <si>
    <t>Central Mass Oil, Inc.</t>
  </si>
  <si>
    <t>451 Main Street</t>
  </si>
  <si>
    <t>Rutland</t>
  </si>
  <si>
    <t>(508) 886-6823</t>
  </si>
  <si>
    <t>centralmassoilinc.com</t>
  </si>
  <si>
    <t>Central Plumbing and Heating Co, Inc</t>
  </si>
  <si>
    <t>102 Albion Street</t>
  </si>
  <si>
    <t>(781) 245-5513</t>
  </si>
  <si>
    <t>https://centralplumbingandheating.net</t>
  </si>
  <si>
    <t>Chair City Oil</t>
  </si>
  <si>
    <t>525 Main St</t>
  </si>
  <si>
    <t>Gardner</t>
  </si>
  <si>
    <t>(978) 632-4600</t>
  </si>
  <si>
    <t>ccoil.com</t>
  </si>
  <si>
    <t>Champagne Electrical Contractors Inc.</t>
  </si>
  <si>
    <t>44 Brigham Rd</t>
  </si>
  <si>
    <t>(413) 210-9140</t>
  </si>
  <si>
    <t>Charlotte Mechanical</t>
  </si>
  <si>
    <t>16 Sheridan Street</t>
  </si>
  <si>
    <t>(508) 726-9145</t>
  </si>
  <si>
    <t>Chaves Heating &amp; Air Conditioning</t>
  </si>
  <si>
    <t>15 Bonazzoli Ave</t>
  </si>
  <si>
    <t>Hudson</t>
  </si>
  <si>
    <t>(978) 562-5309</t>
  </si>
  <si>
    <t>www.chaveshvac.com</t>
  </si>
  <si>
    <t>Chernin HVAC &amp; Refrigeration L.L.C.</t>
  </si>
  <si>
    <t>Berkshire; Hampden; Hampshire; Norfolk; Suffolk</t>
  </si>
  <si>
    <t>142 Avalon Circle</t>
  </si>
  <si>
    <t>Waterbury</t>
  </si>
  <si>
    <t>(203) 759-8082</t>
  </si>
  <si>
    <t>https://www.cherninhvac.com</t>
  </si>
  <si>
    <t>Chevron Plumbing Co. Inc.</t>
  </si>
  <si>
    <t>5 Grant Ave</t>
  </si>
  <si>
    <t>(781) 999-4987</t>
  </si>
  <si>
    <t>https://chevronplumbing.com</t>
  </si>
  <si>
    <t>Chilax Climate HVAC</t>
  </si>
  <si>
    <t>131 Oak St</t>
  </si>
  <si>
    <t>Ashland</t>
  </si>
  <si>
    <t>(508) 740-3941</t>
  </si>
  <si>
    <t>https://https://www.instagram.com/chillaxhvac/</t>
  </si>
  <si>
    <t>Chilli Willie Mechanical</t>
  </si>
  <si>
    <t>473 Essex St</t>
  </si>
  <si>
    <t>(774) 202-9077</t>
  </si>
  <si>
    <t>www.chilliwilliemechanical.com</t>
  </si>
  <si>
    <t>Chow AC Electric LLC</t>
  </si>
  <si>
    <t>English; Mandarin; Cantonese</t>
  </si>
  <si>
    <t>15 Dorchester St Unit B</t>
  </si>
  <si>
    <t>(617) 470-8627</t>
  </si>
  <si>
    <t>Chris marsden Heating &amp; Air Conditioning LLC</t>
  </si>
  <si>
    <t>15 donovan rd</t>
  </si>
  <si>
    <t>North brookfield</t>
  </si>
  <si>
    <t>(978) 257-3390</t>
  </si>
  <si>
    <t>Chris Milot Plumbing and Heating, Inc.</t>
  </si>
  <si>
    <t>Essex; Middlesex; Suffolk; Worcester</t>
  </si>
  <si>
    <t>23 Glendale Ave.</t>
  </si>
  <si>
    <t>TYNGSBORO</t>
  </si>
  <si>
    <t>(978) 649-2277</t>
  </si>
  <si>
    <t>Chris Pollard Master Electrician</t>
  </si>
  <si>
    <t>Douglas</t>
  </si>
  <si>
    <t>(860) 318-6639</t>
  </si>
  <si>
    <t>Christie Cooling and Heating</t>
  </si>
  <si>
    <t>Middlesex; Suffolk; Worcester</t>
  </si>
  <si>
    <t>56 Concord Rd</t>
  </si>
  <si>
    <t>(988) 881-4242</t>
  </si>
  <si>
    <t>ChristieHVAC.com</t>
  </si>
  <si>
    <t>CHRISTOPHER CUNHA DBA CUNHA ELECTRIC</t>
  </si>
  <si>
    <t>79 vaughan st</t>
  </si>
  <si>
    <t>(774) 406-0346</t>
  </si>
  <si>
    <t>Christopher Mcghee</t>
  </si>
  <si>
    <t>5 Pershing Dr</t>
  </si>
  <si>
    <t>E Falmouth</t>
  </si>
  <si>
    <t>(508) 548-5972</t>
  </si>
  <si>
    <t>https://capecodelectric.com</t>
  </si>
  <si>
    <t>CirculAIR Mini Splits INC.</t>
  </si>
  <si>
    <t>Bristol; Essex; Franklin; Hampden; Hampshire; Middlesex; Norfolk; Suffolk; Worcester</t>
  </si>
  <si>
    <t>249 Winchendon Road</t>
  </si>
  <si>
    <t>Ashburnham</t>
  </si>
  <si>
    <t>(978) 846-6451</t>
  </si>
  <si>
    <t>https://circulairms.com</t>
  </si>
  <si>
    <t>City Fuel Corp</t>
  </si>
  <si>
    <t>25 Adams Street</t>
  </si>
  <si>
    <t>(781) 849-8611</t>
  </si>
  <si>
    <t>https://www.cityfuelcorp.net</t>
  </si>
  <si>
    <t>City Mechanical Services LLC</t>
  </si>
  <si>
    <t>Ductless Air Source Heat Pumps; Variable Refrigerant Flow Heat Pumps</t>
  </si>
  <si>
    <t>26 Cottage Street</t>
  </si>
  <si>
    <t>(781) 789-0744</t>
  </si>
  <si>
    <t>citymechanical.org</t>
  </si>
  <si>
    <t>Clean Air Mechanical</t>
  </si>
  <si>
    <t>19 Norman St</t>
  </si>
  <si>
    <t>(413) 544-4488</t>
  </si>
  <si>
    <t>cleanairmech.com</t>
  </si>
  <si>
    <t>CLEAN CLIMATE HVAC95</t>
  </si>
  <si>
    <t>17 WAPPING RD</t>
  </si>
  <si>
    <t>BROAD BROOK</t>
  </si>
  <si>
    <t>(959) 241-0611</t>
  </si>
  <si>
    <t>https://cleanclimatehvac.com/</t>
  </si>
  <si>
    <t>Clean Tech Construction</t>
  </si>
  <si>
    <t>38 Ells Ave</t>
  </si>
  <si>
    <t>(617) 271-0768</t>
  </si>
  <si>
    <t>Clear Climate Control LLC</t>
  </si>
  <si>
    <t>6 Village Green Ln</t>
  </si>
  <si>
    <t>(781) 366-9693</t>
  </si>
  <si>
    <t>Clear edge plumbing and hvac llc</t>
  </si>
  <si>
    <t>Ducted Air Source Heat Pumps; Ductless Air Source Heat Pumps; Water Source Heat Pumps; Air to Water Heat Pumps; Split-system Heat Pump Water Heaters</t>
  </si>
  <si>
    <t>224 bourne rd</t>
  </si>
  <si>
    <t>(774) 608-2146</t>
  </si>
  <si>
    <t>Www.clearedgeplumbing.com</t>
  </si>
  <si>
    <t>Clevco Mechanical Inc.</t>
  </si>
  <si>
    <t>Ducted Air Source Heat Pumps; Ductless Air Source Heat Pumps; Variable Refrigerant Flow Heat Pumps; Heat Pump Water Heaters; Heat Recovery Chiller; Split-system Heat Pump Water Heaters</t>
  </si>
  <si>
    <t>1035 Washington Street</t>
  </si>
  <si>
    <t>(508) 570-8458</t>
  </si>
  <si>
    <t>www.clevcomechanical.com</t>
  </si>
  <si>
    <t>Climate Concepts HVAC Service Contractors Inc</t>
  </si>
  <si>
    <t>110 Elm St</t>
  </si>
  <si>
    <t>Bridgewater</t>
  </si>
  <si>
    <t>(508) 880-8877</t>
  </si>
  <si>
    <t>www.climateconceptsinc.com</t>
  </si>
  <si>
    <t>Climate Design Systems, LLC</t>
  </si>
  <si>
    <t>15 aegean drive suite 3</t>
  </si>
  <si>
    <t>methuen</t>
  </si>
  <si>
    <t>(978) 689-8312</t>
  </si>
  <si>
    <t>www.climatedesignsystems.com</t>
  </si>
  <si>
    <t>Climate Systems Inc.</t>
  </si>
  <si>
    <t>P.O. Box 2155</t>
  </si>
  <si>
    <t>(781) 799-7714</t>
  </si>
  <si>
    <t>Climate Zone</t>
  </si>
  <si>
    <t>230 Essex St</t>
  </si>
  <si>
    <t>(978) 372-2232</t>
  </si>
  <si>
    <t>climatezone.biz</t>
  </si>
  <si>
    <t>CLIMATECH HVAC DESIGNS LLC</t>
  </si>
  <si>
    <t>224 River Rd</t>
  </si>
  <si>
    <t>Willington</t>
  </si>
  <si>
    <t>(508) 948-7752</t>
  </si>
  <si>
    <t>https://climatechhvac.us</t>
  </si>
  <si>
    <t>CLIMATES BY POMEROY</t>
  </si>
  <si>
    <t>Ducted Air Source Heat Pumps; Ductless Air Source Heat Pumps; Variable Refrigerant Flow Heat Pumps; Heat Pump Water Heaters; Air to Water Heat Pumps; Heat Recovery Chiller; Split-system Heat Pump Water Heaters</t>
  </si>
  <si>
    <t>188 Ed Clark Road</t>
  </si>
  <si>
    <t>Colrain</t>
  </si>
  <si>
    <t>(413) 238-1667</t>
  </si>
  <si>
    <t>https://www.climatesbypomeroy.com/</t>
  </si>
  <si>
    <t>CM MECHANICAL SERVICE INC.</t>
  </si>
  <si>
    <t>398 shirley st</t>
  </si>
  <si>
    <t>whintrop</t>
  </si>
  <si>
    <t>(857) 236-2893</t>
  </si>
  <si>
    <t>CMA Heating &amp; Air</t>
  </si>
  <si>
    <t>Barnstable; Bristol; Middlesex; Norfolk; Plymouth</t>
  </si>
  <si>
    <t>386 Hixville Rd</t>
  </si>
  <si>
    <t>North Dartmouth</t>
  </si>
  <si>
    <t>(508) 642-9881</t>
  </si>
  <si>
    <t>cmaheatair.com</t>
  </si>
  <si>
    <t>CMS Plumbing and Heating Inc.</t>
  </si>
  <si>
    <t>210 Andover Street</t>
  </si>
  <si>
    <t>(978) 267-5984</t>
  </si>
  <si>
    <t>https://cmsplumb.com</t>
  </si>
  <si>
    <t>CNC Mechanical Services LLC</t>
  </si>
  <si>
    <t>942 Washington St</t>
  </si>
  <si>
    <t>South Easton</t>
  </si>
  <si>
    <t>(508) 942-4984</t>
  </si>
  <si>
    <t>Coan Heating &amp; Cooling</t>
  </si>
  <si>
    <t>196 W Central St</t>
  </si>
  <si>
    <t>(508) 653-5050</t>
  </si>
  <si>
    <t>www.coanoil.com</t>
  </si>
  <si>
    <t>Coastal Energy Services</t>
  </si>
  <si>
    <t>91 Regent Ct.</t>
  </si>
  <si>
    <t>(774) 482-6635</t>
  </si>
  <si>
    <t>coastalnrg.com</t>
  </si>
  <si>
    <t>Coastal Francione Inc.</t>
  </si>
  <si>
    <t>653 washington st</t>
  </si>
  <si>
    <t>quincy</t>
  </si>
  <si>
    <t>(617) 770-0636</t>
  </si>
  <si>
    <t>www.coastalahr.com</t>
  </si>
  <si>
    <t>Coastal Mechanical</t>
  </si>
  <si>
    <t>22 Whites Path</t>
  </si>
  <si>
    <t>(508) 737-8747</t>
  </si>
  <si>
    <t>https://www.coastalphc.com/</t>
  </si>
  <si>
    <t>Coastal Mechanical, LLC</t>
  </si>
  <si>
    <t>253 calef highway</t>
  </si>
  <si>
    <t>Epping</t>
  </si>
  <si>
    <t>(603) 693-7195</t>
  </si>
  <si>
    <t>CoastalMechanicalLLC.com</t>
  </si>
  <si>
    <t>Coastline Plumbing and Mechanical LLC</t>
  </si>
  <si>
    <t>Barnstable; Bristol</t>
  </si>
  <si>
    <t>52 Forsythia Lane</t>
  </si>
  <si>
    <t>(508) 326-5976</t>
  </si>
  <si>
    <t>Cobra Heating &amp; Air Conditioning, INc.</t>
  </si>
  <si>
    <t>675 WARREN AVE</t>
  </si>
  <si>
    <t>(781) 875-1494</t>
  </si>
  <si>
    <t>WWW.COBRAHVAC.COM</t>
  </si>
  <si>
    <t>Cody Murphy HVAC, LLC</t>
  </si>
  <si>
    <t>22 dillingham way</t>
  </si>
  <si>
    <t>hanover</t>
  </si>
  <si>
    <t>(781) 927-9340</t>
  </si>
  <si>
    <t>codymurphyhvac.com</t>
  </si>
  <si>
    <t>colombos hvac inc</t>
  </si>
  <si>
    <t>240 Park St</t>
  </si>
  <si>
    <t>(978) 564-5680</t>
  </si>
  <si>
    <t>Colonial Comfort, LLC</t>
  </si>
  <si>
    <t>14 Red Acre Rd</t>
  </si>
  <si>
    <t>(978) 264-4848</t>
  </si>
  <si>
    <t>www.colonialcomfort.com</t>
  </si>
  <si>
    <t>Colonial HVAC INC</t>
  </si>
  <si>
    <t>653 Main St</t>
  </si>
  <si>
    <t>Melrose</t>
  </si>
  <si>
    <t>(781) 662-2183</t>
  </si>
  <si>
    <t>http://colonialhvac.com/</t>
  </si>
  <si>
    <t>Comfort 4 You, LLC</t>
  </si>
  <si>
    <t>Bristol; Essex; Franklin; Hampden; Hampshire; Middlesex; Norfolk; Plymouth; Suffolk; Worcester</t>
  </si>
  <si>
    <t>Ducted Air Source Heat Pumps; Ductless Air Source Heat Pumps; Variable Refrigerant Flow Heat Pumps; Air to Water Heat Pumps; Split-system Heat Pump Water Heaters</t>
  </si>
  <si>
    <t>286 Goffstown Back Rd</t>
  </si>
  <si>
    <t>Goffstown</t>
  </si>
  <si>
    <t>(603) 682-2650</t>
  </si>
  <si>
    <t>Comfort4you.net</t>
  </si>
  <si>
    <t>Comfort Air Solutions, Inc.</t>
  </si>
  <si>
    <t>455 State Rd PMB294</t>
  </si>
  <si>
    <t>(508) 627-0007</t>
  </si>
  <si>
    <t>Comfort Consultants</t>
  </si>
  <si>
    <t>Barnstable; Dukes; Norfolk; Plymouth; Suffolk</t>
  </si>
  <si>
    <t>121 Highland Drive</t>
  </si>
  <si>
    <t>(508) 361-0902</t>
  </si>
  <si>
    <t>https://ComfortConsultants.net</t>
  </si>
  <si>
    <t>Comfort Craftsmen Mechanical Inc</t>
  </si>
  <si>
    <t>53 Aaron st</t>
  </si>
  <si>
    <t>(781) 462-6114</t>
  </si>
  <si>
    <t>www.comfort-craftsmen.com</t>
  </si>
  <si>
    <t>Comfort Heating and Cooling</t>
  </si>
  <si>
    <t>Ducted Air Source Heat Pumps; Ductless Air Source Heat Pumps; Variable Refrigerant Flow Heat Pumps; Water Source Heat Pumps; Air to Water Heat Pumps; Split-system Heat Pump Water Heaters</t>
  </si>
  <si>
    <t>7 Hinckley St</t>
  </si>
  <si>
    <t>Florence</t>
  </si>
  <si>
    <t>(413) 579-2380</t>
  </si>
  <si>
    <t>comfortheatingandcooling.biz</t>
  </si>
  <si>
    <t>Comfort HVAC</t>
  </si>
  <si>
    <t>8 POND VIEW DR</t>
  </si>
  <si>
    <t>SHREWSBURY</t>
  </si>
  <si>
    <t>(508) 523-3860</t>
  </si>
  <si>
    <t>Comfort Mechanical Services Corp</t>
  </si>
  <si>
    <t>211 west st</t>
  </si>
  <si>
    <t>(617) 908-7019</t>
  </si>
  <si>
    <t>Comfort Services LLC</t>
  </si>
  <si>
    <t>22 Dearborn street</t>
  </si>
  <si>
    <t>Manchester</t>
  </si>
  <si>
    <t>Nh</t>
  </si>
  <si>
    <t>(603) 706-2649</t>
  </si>
  <si>
    <t>N/a</t>
  </si>
  <si>
    <t>Comfort Services LLC.</t>
  </si>
  <si>
    <t>Berkshire; Hampden; Hampshire</t>
  </si>
  <si>
    <t>104B Mainline Drive</t>
  </si>
  <si>
    <t>(413) 200-9000</t>
  </si>
  <si>
    <t>www.csheatcool.com</t>
  </si>
  <si>
    <t>Comfort Specialists</t>
  </si>
  <si>
    <t>Essex; Hampden; Hampshire; Middlesex; Norfolk; Worcester</t>
  </si>
  <si>
    <t>21 MILTON AVE</t>
  </si>
  <si>
    <t>CLINTON</t>
  </si>
  <si>
    <t>(978) 828-0157</t>
  </si>
  <si>
    <t>https://www.tcs-ma.com/</t>
  </si>
  <si>
    <t>Comfort Technology</t>
  </si>
  <si>
    <t>85 Hayward Street</t>
  </si>
  <si>
    <t>(781) 762-4328</t>
  </si>
  <si>
    <t>www.comforttechnologyma.com</t>
  </si>
  <si>
    <t>Comfort Zone Heating &amp; Cooling, Inc.</t>
  </si>
  <si>
    <t>7 Sherwood Dr.</t>
  </si>
  <si>
    <t>N. Billerica</t>
  </si>
  <si>
    <t>(978) 667-7358</t>
  </si>
  <si>
    <t>https://comfortzone-HCP.com</t>
  </si>
  <si>
    <t>ComfortCool Mass Inc.</t>
  </si>
  <si>
    <t>Spanish; Portuguese</t>
  </si>
  <si>
    <t>80 South St</t>
  </si>
  <si>
    <t>(781) 420-5272</t>
  </si>
  <si>
    <t>www.comfortcoolmass.com</t>
  </si>
  <si>
    <t>ComfortMax</t>
  </si>
  <si>
    <t>42 Morton street</t>
  </si>
  <si>
    <t>(508) 372-4329</t>
  </si>
  <si>
    <t>https://www.comfortmaxenergy.com/</t>
  </si>
  <si>
    <t>Comfort-Temp</t>
  </si>
  <si>
    <t>P.O. Box 459</t>
  </si>
  <si>
    <t>(508) 588-3016</t>
  </si>
  <si>
    <t>Complete Comfort</t>
  </si>
  <si>
    <t>Bristol; Essex; Middlesex; Norfolk</t>
  </si>
  <si>
    <t>24 Belvidere Ave</t>
  </si>
  <si>
    <t>(781) 879-4131</t>
  </si>
  <si>
    <t>Complete comfort</t>
  </si>
  <si>
    <t>Concord Heating and Air Conditioning, Inc.</t>
  </si>
  <si>
    <t>PO Box 1395</t>
  </si>
  <si>
    <t>Concord</t>
  </si>
  <si>
    <t>(978) 369-6980</t>
  </si>
  <si>
    <t>www.concordheatingandac.com</t>
  </si>
  <si>
    <t>Conger's Heating &amp; Cooling, Inc.</t>
  </si>
  <si>
    <t>PO Box 984</t>
  </si>
  <si>
    <t>Barre</t>
  </si>
  <si>
    <t>(978) 728-4757</t>
  </si>
  <si>
    <t>www.congersheatingandcooling.com</t>
  </si>
  <si>
    <t>Consolini Electric</t>
  </si>
  <si>
    <t>189 Water Farm Road</t>
  </si>
  <si>
    <t>(413) 229-2079</t>
  </si>
  <si>
    <t>Control Point Heating Cooling Plumbing Electric</t>
  </si>
  <si>
    <t>155 MEMORIAL DR</t>
  </si>
  <si>
    <t>(508) 845-4822</t>
  </si>
  <si>
    <t>callcontrolpoint.com</t>
  </si>
  <si>
    <t>Control Temp LLC</t>
  </si>
  <si>
    <t>11 Meehan Dr</t>
  </si>
  <si>
    <t>Chelmsford</t>
  </si>
  <si>
    <t>(978) 256-8118</t>
  </si>
  <si>
    <t>ControlTempMA.com</t>
  </si>
  <si>
    <t>ControlAir Systems</t>
  </si>
  <si>
    <t>25 Ray Ave.</t>
  </si>
  <si>
    <t>(781) 365-0222</t>
  </si>
  <si>
    <t>www.controlairsystems.com</t>
  </si>
  <si>
    <t>Conway Heating and Air Conditioning</t>
  </si>
  <si>
    <t>254 Salem Rd</t>
  </si>
  <si>
    <t>(978) 905-3005</t>
  </si>
  <si>
    <t>www.conway-hvac.com</t>
  </si>
  <si>
    <t>Cool Guys Heat &amp; AC</t>
  </si>
  <si>
    <t>Barnstable; Bristol; Franklin; Middlesex; Norfolk; Plymouth</t>
  </si>
  <si>
    <t>99 Hingham st.</t>
  </si>
  <si>
    <t>(781) 775-5935</t>
  </si>
  <si>
    <t>https://www.facebook.com/profile.php?id=61570088783834</t>
  </si>
  <si>
    <t>Cool Runnings Refrigeration LLC</t>
  </si>
  <si>
    <t>5 NAUSET OAKS LN</t>
  </si>
  <si>
    <t>EASTHAM</t>
  </si>
  <si>
    <t>(508) 487-2665</t>
  </si>
  <si>
    <t>Cool Runnings Refrigeration</t>
  </si>
  <si>
    <t>Cool Temp, Inc.</t>
  </si>
  <si>
    <t>6 Old Essex Road</t>
  </si>
  <si>
    <t>(617) 590-0564</t>
  </si>
  <si>
    <t>https://www.cooltemp1.com</t>
  </si>
  <si>
    <t>CoolAir Company iunc</t>
  </si>
  <si>
    <t>1 spring ln</t>
  </si>
  <si>
    <t>(978) 957-5800</t>
  </si>
  <si>
    <t>coolaircompany.com</t>
  </si>
  <si>
    <t>Cooling Unlimited, Inc.</t>
  </si>
  <si>
    <t>565 Main Street</t>
  </si>
  <si>
    <t>(781) 944-1030</t>
  </si>
  <si>
    <t>www.coolingunlimited.com</t>
  </si>
  <si>
    <t>Cooper Lane Heating and Cooling LLC</t>
  </si>
  <si>
    <t>28 Parlowtown Road</t>
  </si>
  <si>
    <t>Marion</t>
  </si>
  <si>
    <t>(508) 965-7919</t>
  </si>
  <si>
    <t>www.cooperlane.com</t>
  </si>
  <si>
    <t>Copperline Electric LLC</t>
  </si>
  <si>
    <t>Portuguese</t>
  </si>
  <si>
    <t>558 High Plain Street</t>
  </si>
  <si>
    <t>(774) 444-6113</t>
  </si>
  <si>
    <t>https://www.copperlineelectric.com/</t>
  </si>
  <si>
    <t>Coppersmith Electric, Inc</t>
  </si>
  <si>
    <t>178 High Rd</t>
  </si>
  <si>
    <t>(978) 944-1232</t>
  </si>
  <si>
    <t>https://www.coppersmithelectricinc.com</t>
  </si>
  <si>
    <t>Cornerstone HVAC And Home Improvement</t>
  </si>
  <si>
    <t>17 Longpoint road</t>
  </si>
  <si>
    <t>(508) 496-3034</t>
  </si>
  <si>
    <t>https://m.facebook.com/CornerstoneShayne</t>
  </si>
  <si>
    <t>Correct Temp Inc.</t>
  </si>
  <si>
    <t>268 Hampstead St</t>
  </si>
  <si>
    <t>(978) 688-8700</t>
  </si>
  <si>
    <t>www.CorrectTemp.com</t>
  </si>
  <si>
    <t>Costa Heating and Air Conditioning, Inc.</t>
  </si>
  <si>
    <t>Ducted Air Source Heat Pumps; Ductless Air Source Heat Pumps; Ground Source Heat Pumps; Variable Refrigerant Flow Heat Pumps; Air to Water Heat Pumps; Heat Recovery Chiller</t>
  </si>
  <si>
    <t>P.O. BOX 467</t>
  </si>
  <si>
    <t>Raynham Center</t>
  </si>
  <si>
    <t>(774) 406-1040</t>
  </si>
  <si>
    <t>john@costahvac.com</t>
  </si>
  <si>
    <t>Cotti-Johnson, HVAC</t>
  </si>
  <si>
    <t>30 Waverly Street</t>
  </si>
  <si>
    <t>(774) 501-3041</t>
  </si>
  <si>
    <t>Countywide Mechanical Services, Inc.</t>
  </si>
  <si>
    <t>54 Mainline Dr.</t>
  </si>
  <si>
    <t>(413) 731-6668</t>
  </si>
  <si>
    <t>www.cmsheatandair.net</t>
  </si>
  <si>
    <t>Couture Heating and Cooling</t>
  </si>
  <si>
    <t>19 NILE AVENUE</t>
  </si>
  <si>
    <t>AGAWAM</t>
  </si>
  <si>
    <t>(413) 237-3778</t>
  </si>
  <si>
    <t>CPS Heating and Cooling</t>
  </si>
  <si>
    <t>21 Brigham Street</t>
  </si>
  <si>
    <t>(508) 460-6691</t>
  </si>
  <si>
    <t>www.cpshvac.com</t>
  </si>
  <si>
    <t>Cranney Home Services</t>
  </si>
  <si>
    <t>33 Cherry Hill Drive</t>
  </si>
  <si>
    <t>(978) 750-6900</t>
  </si>
  <si>
    <t>CranneyHomeServices.com</t>
  </si>
  <si>
    <t>CRB Heating</t>
  </si>
  <si>
    <t>Barnstable; Bristol; Essex; Franklin; Nantucket; Plymouth</t>
  </si>
  <si>
    <t>(774) 473-0892</t>
  </si>
  <si>
    <t>CRM Green Energy Consulting</t>
  </si>
  <si>
    <t>116 Boston Rd</t>
  </si>
  <si>
    <t>Groton</t>
  </si>
  <si>
    <t>(978) 488-1389</t>
  </si>
  <si>
    <t>www.crmgreenenergy.com</t>
  </si>
  <si>
    <t>Crouch Electrical Contracting LLC</t>
  </si>
  <si>
    <t>PO Box 969</t>
  </si>
  <si>
    <t>(508) 230-2199</t>
  </si>
  <si>
    <t>crouchelectric@gmail.com</t>
  </si>
  <si>
    <t>Crowe Electric Inc.</t>
  </si>
  <si>
    <t>77 Accord Park Drive C4</t>
  </si>
  <si>
    <t>(781) 536-4379</t>
  </si>
  <si>
    <t>crowe-electric.com</t>
  </si>
  <si>
    <t>Crown Mechanical</t>
  </si>
  <si>
    <t>PO Box 31</t>
  </si>
  <si>
    <t>(603) 257-0969</t>
  </si>
  <si>
    <t>www.crownmech.com</t>
  </si>
  <si>
    <t>CS HVAC Services LLC</t>
  </si>
  <si>
    <t>Barnstable; Franklin; Middlesex; Plymouth; Worcester</t>
  </si>
  <si>
    <t>Minority Business Enterprise; Portuguese Business Enterprise</t>
  </si>
  <si>
    <t>344 Club Valley Drive</t>
  </si>
  <si>
    <t>East Falmouth</t>
  </si>
  <si>
    <t>(508) 745-4411</t>
  </si>
  <si>
    <t>CTD Mechanical LLC</t>
  </si>
  <si>
    <t>Berkshire; Franklin; Hampden; Hampshire; Middlesex; Norfolk; Worcester</t>
  </si>
  <si>
    <t>2C Elm Street</t>
  </si>
  <si>
    <t>South Deerfield</t>
  </si>
  <si>
    <t>(413) 325-6333</t>
  </si>
  <si>
    <t>ctdmechanical.voolt.com</t>
  </si>
  <si>
    <t>Cubby Oil &amp; Energy</t>
  </si>
  <si>
    <t>36 Jonspin Rd</t>
  </si>
  <si>
    <t>(617) 876-1885</t>
  </si>
  <si>
    <t>www.cubbyoil.com</t>
  </si>
  <si>
    <t>Curtis A Capra Electric Inc</t>
  </si>
  <si>
    <t>59 pondview dr</t>
  </si>
  <si>
    <t>(774) 205-0160</t>
  </si>
  <si>
    <t>Curtiscapraelectrician.com</t>
  </si>
  <si>
    <t>Custom Air Systems Inc.</t>
  </si>
  <si>
    <t>41 Griffin Terrace</t>
  </si>
  <si>
    <t>WEYMOUTH</t>
  </si>
  <si>
    <t>(781) 899-1133</t>
  </si>
  <si>
    <t>Cutting Edge Custom Builders, Inc.</t>
  </si>
  <si>
    <t>845 Main St</t>
  </si>
  <si>
    <t>(508) 816-6520</t>
  </si>
  <si>
    <t>https://cuttingedgecustombuilders.net</t>
  </si>
  <si>
    <t>D &amp; C Mechanical, Inc.</t>
  </si>
  <si>
    <t>1147 Main Street</t>
  </si>
  <si>
    <t>(978) 710-3122</t>
  </si>
  <si>
    <t>https://dcmechanicalhvac.com</t>
  </si>
  <si>
    <t>D&amp;A heating and air</t>
  </si>
  <si>
    <t>1340 J Ben Sawyer Blvd</t>
  </si>
  <si>
    <t>Mount Pleasant</t>
  </si>
  <si>
    <t>Sc</t>
  </si>
  <si>
    <t>(843) 330-8196</t>
  </si>
  <si>
    <t>D&amp;D Energy LLC</t>
  </si>
  <si>
    <t>Barnstable; Berkshire; Essex; Franklin; Hampden; Hampshire; Middlesex; Norfolk; Suffolk; Worcester</t>
  </si>
  <si>
    <t>14 Riverina Rd</t>
  </si>
  <si>
    <t>Andover</t>
  </si>
  <si>
    <t>(617) 275-7609</t>
  </si>
  <si>
    <t>D&amp;D Heating and Air Conditioning</t>
  </si>
  <si>
    <t>30 Sacarrappa Rd</t>
  </si>
  <si>
    <t>(508) 753-4328</t>
  </si>
  <si>
    <t>ddheatingandcooling.com</t>
  </si>
  <si>
    <t>D. R. Lessard Plumbing</t>
  </si>
  <si>
    <t>9 Orchard Dr.</t>
  </si>
  <si>
    <t>(857) 233-3223</t>
  </si>
  <si>
    <t>LessardHomeServices.com</t>
  </si>
  <si>
    <t>D.G. Wells Heating and AC LLC</t>
  </si>
  <si>
    <t>3 Rock Rd</t>
  </si>
  <si>
    <t>(978) 437-7766</t>
  </si>
  <si>
    <t>Do not have one</t>
  </si>
  <si>
    <t>D.J.S Mechanical LLC</t>
  </si>
  <si>
    <t>3 Appleton Pl</t>
  </si>
  <si>
    <t>(781) 520-2801</t>
  </si>
  <si>
    <t>DAI HEATING AND AC</t>
  </si>
  <si>
    <t>334 Bedford Street</t>
  </si>
  <si>
    <t>(508) 322-8559</t>
  </si>
  <si>
    <t>Daley H.V.A.C.</t>
  </si>
  <si>
    <t>23 Stone Ridge Rd</t>
  </si>
  <si>
    <t>(774) 994-0570</t>
  </si>
  <si>
    <t>https://www.capecodheatingandairconditioning.com</t>
  </si>
  <si>
    <t>Dalicandro &amp; Sons HVAC Inc.</t>
  </si>
  <si>
    <t>Barnstable; Bristol; Middlesex; Norfolk; Plymouth; Worcester</t>
  </si>
  <si>
    <t>90 Hopedale St</t>
  </si>
  <si>
    <t>(781) 835-5107</t>
  </si>
  <si>
    <t>facebook.com/dalicandrosonsHVAC</t>
  </si>
  <si>
    <t>D'Alleva Mechanical services, LLC</t>
  </si>
  <si>
    <t>Ducted Air Source Heat Pumps; Ductless Air Source Heat Pumps; Variable Refrigerant Flow Heat Pumps; Water Source Heat Pumps; Heat Pump Water Heaters; Air to Water Heat Pumps; Heat Recovery Chiller</t>
  </si>
  <si>
    <t>15 Rollins st</t>
  </si>
  <si>
    <t>(781) 288-9809</t>
  </si>
  <si>
    <t>Daly Mechanical</t>
  </si>
  <si>
    <t>12 Ridge Rd</t>
  </si>
  <si>
    <t>(781) 922-4594</t>
  </si>
  <si>
    <t>WWW.DALYMECHANICAL.COM</t>
  </si>
  <si>
    <t>Dan Maybruck Plumbing and Heating, Inc</t>
  </si>
  <si>
    <t>9 Herring Pond Road</t>
  </si>
  <si>
    <t>(508) 833-2959</t>
  </si>
  <si>
    <t>maybruckplumbing.com</t>
  </si>
  <si>
    <t>Dan Stevens Electric LLC</t>
  </si>
  <si>
    <t>PO Box 8066</t>
  </si>
  <si>
    <t>(781) 775-7431</t>
  </si>
  <si>
    <t>Dan-Cel</t>
  </si>
  <si>
    <t>225 New Boston St</t>
  </si>
  <si>
    <t>(617) 923-1011</t>
  </si>
  <si>
    <t>https://dan-cel.com</t>
  </si>
  <si>
    <t>Dandelion Energy, Inc.</t>
  </si>
  <si>
    <t>1515 N. Courthouse Rd</t>
  </si>
  <si>
    <t>Arlington</t>
  </si>
  <si>
    <t>VA</t>
  </si>
  <si>
    <t>(833) 426-4255</t>
  </si>
  <si>
    <t>dandelionenergy.com</t>
  </si>
  <si>
    <t>Dang's The Builder LLC</t>
  </si>
  <si>
    <t>24 Belcher Street</t>
  </si>
  <si>
    <t>(617) 771-3658</t>
  </si>
  <si>
    <t>https://dangsthebuilder.com</t>
  </si>
  <si>
    <t>Daniels Electric LLC</t>
  </si>
  <si>
    <t>895Salem St- 2A</t>
  </si>
  <si>
    <t>(978) 373-1393</t>
  </si>
  <si>
    <t>www.danielseletricllc.com</t>
  </si>
  <si>
    <t>Dan's Service, Inc.</t>
  </si>
  <si>
    <t>17 Prescott street</t>
  </si>
  <si>
    <t>(617) 628-0525</t>
  </si>
  <si>
    <t>www.dansservice.com</t>
  </si>
  <si>
    <t>DanTheSuperContractorHVAC</t>
  </si>
  <si>
    <t>Bristol; Essex; Hampden; Middlesex; Norfolk; Plymouth; Suffolk; Worcester</t>
  </si>
  <si>
    <t>8 Douglas rd</t>
  </si>
  <si>
    <t>(774) 232-1488</t>
  </si>
  <si>
    <t>https://www.facebook.com/DanTheSuperContractorHVAC?mibextid=ZbWKwL</t>
  </si>
  <si>
    <t>Darren Burgess Heating and Airconditioning</t>
  </si>
  <si>
    <t>102 Woodard Ave</t>
  </si>
  <si>
    <t>(508) 843-0272</t>
  </si>
  <si>
    <t>do not have one</t>
  </si>
  <si>
    <t>DaSilva Mechanical</t>
  </si>
  <si>
    <t>232 Miller Street</t>
  </si>
  <si>
    <t>(774) 226-9099</t>
  </si>
  <si>
    <t>www.dasilvahvac.com</t>
  </si>
  <si>
    <t>Dauplaise Mechanical, Inc.</t>
  </si>
  <si>
    <t>Ductless Air Source Heat Pumps; Variable Refrigerant Flow Heat Pumps; Heat Pump Water Heaters</t>
  </si>
  <si>
    <t>31 Spruce Street</t>
  </si>
  <si>
    <t>Leominster</t>
  </si>
  <si>
    <t>(978) 793-2393</t>
  </si>
  <si>
    <t>Dauplaisemechanical.com</t>
  </si>
  <si>
    <t>DAVCO Air Conditioning and Heating</t>
  </si>
  <si>
    <t>Norfolk</t>
  </si>
  <si>
    <t>930 Pleasant St.</t>
  </si>
  <si>
    <t>(781) 769-2303</t>
  </si>
  <si>
    <t>davcoair.com</t>
  </si>
  <si>
    <t>Dave the Plumber LLC</t>
  </si>
  <si>
    <t>Ducted Air Source Heat Pumps; Ductless Air Source Heat Pumps; Air to Water Heat Pumps; Split-system Heat Pump Water Heaters</t>
  </si>
  <si>
    <t>17 Briar ave.</t>
  </si>
  <si>
    <t>(603) 819-8996</t>
  </si>
  <si>
    <t>Davetheplumberhvac.com</t>
  </si>
  <si>
    <t>Ductless Air Source Heat Pumps; Heat Pump Water Heaters; Air to Water Heat Pumps; Split-system Heat Pump Water Heaters</t>
  </si>
  <si>
    <t>David G. Bachand Electrician</t>
  </si>
  <si>
    <t>10 Harnois Road</t>
  </si>
  <si>
    <t>Brimfield</t>
  </si>
  <si>
    <t>(413) 668-6975</t>
  </si>
  <si>
    <t>bachandelectricalcm.com</t>
  </si>
  <si>
    <t>DAVID HEATING</t>
  </si>
  <si>
    <t>19 CHURCH STREET</t>
  </si>
  <si>
    <t>MERRIMAC</t>
  </si>
  <si>
    <t>(978) 346-4216</t>
  </si>
  <si>
    <t>David HVAC LLC</t>
  </si>
  <si>
    <t>17 Elm Street</t>
  </si>
  <si>
    <t>(781) 760-9172</t>
  </si>
  <si>
    <t>David Lemberg</t>
  </si>
  <si>
    <t>27 B EVERGREEN WAY</t>
  </si>
  <si>
    <t>(508) 228-1803</t>
  </si>
  <si>
    <t>David M. Hyder HVACR</t>
  </si>
  <si>
    <t>289 Andover Street</t>
  </si>
  <si>
    <t>(978) 688-4951</t>
  </si>
  <si>
    <t>David Snow Electrician</t>
  </si>
  <si>
    <t>482 Center St</t>
  </si>
  <si>
    <t>(508) 658-0201</t>
  </si>
  <si>
    <t>David Soden</t>
  </si>
  <si>
    <t>165 Rawson Street</t>
  </si>
  <si>
    <t>Leicester</t>
  </si>
  <si>
    <t>(774) 272-5406</t>
  </si>
  <si>
    <t>David Wilcox Jr Electrician</t>
  </si>
  <si>
    <t>1559 State Rd</t>
  </si>
  <si>
    <t>(774) 606-4944</t>
  </si>
  <si>
    <t>DAVISON MECHANICAL INC.</t>
  </si>
  <si>
    <t>Barnstable; Bristol; Dukes; Essex; Franklin; Middlesex; Norfolk; Plymouth; Suffolk</t>
  </si>
  <si>
    <t>312 EAST WASHINGTON ST</t>
  </si>
  <si>
    <t>(781) 831-1109</t>
  </si>
  <si>
    <t>Davitt Electric LLC</t>
  </si>
  <si>
    <t>121 Marshall Street</t>
  </si>
  <si>
    <t>(774) 289-0039</t>
  </si>
  <si>
    <t>Day and Night Appliance Services LLC</t>
  </si>
  <si>
    <t>130 Winter st</t>
  </si>
  <si>
    <t>(508) 274-1415</t>
  </si>
  <si>
    <t>DBA</t>
  </si>
  <si>
    <t>21 Coach Rd</t>
  </si>
  <si>
    <t>(857) 615-6698</t>
  </si>
  <si>
    <t>www.frontier-hvac.com</t>
  </si>
  <si>
    <t>DCS Energy Services</t>
  </si>
  <si>
    <t>Bristol; Middlesex; Norfolk; Worcester</t>
  </si>
  <si>
    <t>316 Center St</t>
  </si>
  <si>
    <t>Bellingham</t>
  </si>
  <si>
    <t>(508) 330-8848</t>
  </si>
  <si>
    <t>DDM Heating &amp; Air Conditioning Inc</t>
  </si>
  <si>
    <t>356 Central Street</t>
  </si>
  <si>
    <t>(978) 537-9335</t>
  </si>
  <si>
    <t>DDT Mechanical</t>
  </si>
  <si>
    <t>46 S. Mammoth Road</t>
  </si>
  <si>
    <t>(203) 908-6376</t>
  </si>
  <si>
    <t>De Almeida Hvacr</t>
  </si>
  <si>
    <t>513 w water st</t>
  </si>
  <si>
    <t>(781) 603-7557</t>
  </si>
  <si>
    <t>https://dealmeidahvacr.com</t>
  </si>
  <si>
    <t>De mechanical llc</t>
  </si>
  <si>
    <t>151 Winslow Ave</t>
  </si>
  <si>
    <t>(617) 669-5684</t>
  </si>
  <si>
    <t>Demechanicalllc.com</t>
  </si>
  <si>
    <t>Dead River Company, LLC</t>
  </si>
  <si>
    <t>300A King Street</t>
  </si>
  <si>
    <t>Northampton</t>
  </si>
  <si>
    <t>(413) 584-3500</t>
  </si>
  <si>
    <t>deadriver.com</t>
  </si>
  <si>
    <t>Decesar Electric Inc</t>
  </si>
  <si>
    <t>170 South Meadow Road Unit B</t>
  </si>
  <si>
    <t>(508) 747-2330</t>
  </si>
  <si>
    <t>https://decesarelectric.com</t>
  </si>
  <si>
    <t>DECKER &amp; BEEBE</t>
  </si>
  <si>
    <t>404 ASHLEY FALLS ROAD</t>
  </si>
  <si>
    <t>canaan</t>
  </si>
  <si>
    <t>(860) 824-5467</t>
  </si>
  <si>
    <t>DECKER</t>
  </si>
  <si>
    <t>Dee Service, Inc</t>
  </si>
  <si>
    <t>999 River Rd</t>
  </si>
  <si>
    <t>(413) 780-0800</t>
  </si>
  <si>
    <t>Deeservicecom</t>
  </si>
  <si>
    <t>Delta Heating and Cooling</t>
  </si>
  <si>
    <t>235 Chestnut St.</t>
  </si>
  <si>
    <t>(413) 579-8484</t>
  </si>
  <si>
    <t>https://deltahvacrservices.com/</t>
  </si>
  <si>
    <t>Delta Mechanical HVAC, LLC</t>
  </si>
  <si>
    <t>Ducted Air Source Heat Pumps; Ductless Air Source Heat Pumps; Water Source Heat Pumps; Heat Recovery Chiller</t>
  </si>
  <si>
    <t>216 Main Street</t>
  </si>
  <si>
    <t>(508) 987-0090</t>
  </si>
  <si>
    <t>www.deltamechanicalma.com</t>
  </si>
  <si>
    <t>Demelo Heating and Air Conditioning, Inc</t>
  </si>
  <si>
    <t>Portuguese Business Enterprise</t>
  </si>
  <si>
    <t>439 Main St Suite 2</t>
  </si>
  <si>
    <t>(978) 562-9959</t>
  </si>
  <si>
    <t>https://www.demelohvac.com</t>
  </si>
  <si>
    <t>Dempsey Energy</t>
  </si>
  <si>
    <t>575 East Washington st</t>
  </si>
  <si>
    <t>(617) 469-4144</t>
  </si>
  <si>
    <t>dempseyenergy.com</t>
  </si>
  <si>
    <t>DeNardo Heating and Cooling</t>
  </si>
  <si>
    <t>17 Essex St</t>
  </si>
  <si>
    <t>Lynnfield</t>
  </si>
  <si>
    <t>(617) 828-0028</t>
  </si>
  <si>
    <t>denardoheatinandcooling.com</t>
  </si>
  <si>
    <t>Denommee Plumbing, HVAC &amp; Electric</t>
  </si>
  <si>
    <t>21 Westech Drive</t>
  </si>
  <si>
    <t>(978) 649-8886</t>
  </si>
  <si>
    <t>denommeeplumbing.com</t>
  </si>
  <si>
    <t>DeRenzis Mechanical</t>
  </si>
  <si>
    <t>41 Rivers Lane</t>
  </si>
  <si>
    <t>(781) 979-9449</t>
  </si>
  <si>
    <t>DeRosa Mechanical, LLC</t>
  </si>
  <si>
    <t>68 Deerfield Rd.</t>
  </si>
  <si>
    <t>(508) 648-9221</t>
  </si>
  <si>
    <t>http://www.derosacapecod.com</t>
  </si>
  <si>
    <t>Design Tech Heating</t>
  </si>
  <si>
    <t>112 Tremont Street</t>
  </si>
  <si>
    <t>(508) 822-0787</t>
  </si>
  <si>
    <t>Devaney Energy</t>
  </si>
  <si>
    <t>177 Wells Ave</t>
  </si>
  <si>
    <t>(617) 964-8383</t>
  </si>
  <si>
    <t>devaneyenergy.com</t>
  </si>
  <si>
    <t>DeWolfe Contracting</t>
  </si>
  <si>
    <t>Barnstable; Hampden; Middlesex; Worcester</t>
  </si>
  <si>
    <t>211 Shrewsbury Street</t>
  </si>
  <si>
    <t>West Boylston</t>
  </si>
  <si>
    <t>(508) 852-7264</t>
  </si>
  <si>
    <t>dewolfecontracting.com</t>
  </si>
  <si>
    <t>DF Plumbing, Inc.</t>
  </si>
  <si>
    <t>9 Stadler Street</t>
  </si>
  <si>
    <t>(413) 323-6116</t>
  </si>
  <si>
    <t>DHI</t>
  </si>
  <si>
    <t>272 Langevin st.</t>
  </si>
  <si>
    <t>Chicopee</t>
  </si>
  <si>
    <t>(413) 250-2853</t>
  </si>
  <si>
    <t>na</t>
  </si>
  <si>
    <t>diamond comfort</t>
  </si>
  <si>
    <t>102 Valley Road</t>
  </si>
  <si>
    <t>Southampton</t>
  </si>
  <si>
    <t>(413) 527-4737</t>
  </si>
  <si>
    <t>mydiamondcomfort.com</t>
  </si>
  <si>
    <t>Diamond Heating &amp; Air Conditioning LLC</t>
  </si>
  <si>
    <t>43 Diamond Ct</t>
  </si>
  <si>
    <t>(508) 509-1891</t>
  </si>
  <si>
    <t>Diamond HVAC</t>
  </si>
  <si>
    <t>103 B Drive</t>
  </si>
  <si>
    <t>(774) 644-9181</t>
  </si>
  <si>
    <t>Www.diamondhvacllc.com</t>
  </si>
  <si>
    <t>DiMare Plumbing &amp; Heating LLC</t>
  </si>
  <si>
    <t>76 Roosevelt Rd.</t>
  </si>
  <si>
    <t>(781) 859-7462</t>
  </si>
  <si>
    <t>www.facebook.com/seano1876</t>
  </si>
  <si>
    <t>DiPrima HVAC</t>
  </si>
  <si>
    <t>Berkshire; Essex; Middlesex; Worcester</t>
  </si>
  <si>
    <t>164 west street</t>
  </si>
  <si>
    <t>lunenburg</t>
  </si>
  <si>
    <t>(978) 424-5111</t>
  </si>
  <si>
    <t>diprima hvac</t>
  </si>
  <si>
    <t>Diversified Heating and Cooling</t>
  </si>
  <si>
    <t>5 Riverside drive</t>
  </si>
  <si>
    <t>(978) 992-7732</t>
  </si>
  <si>
    <t>www.diversifiedhvacma.com</t>
  </si>
  <si>
    <t>DIVISION 15 HVAC INC</t>
  </si>
  <si>
    <t>Barnstable; Franklin; Nantucket; Plymouth; Worcester</t>
  </si>
  <si>
    <t>Ducted Air Source Heat Pumps; Ductless Air Source Heat Pumps; Variable Refrigerant Flow Heat Pumps; Water Source Heat Pumps; Heat Recovery Chiller</t>
  </si>
  <si>
    <t>300 OAK STREET SUITE 930</t>
  </si>
  <si>
    <t>(781) 285-3115</t>
  </si>
  <si>
    <t>https://DIVISION15HVAC.COM</t>
  </si>
  <si>
    <t>DK HVAC</t>
  </si>
  <si>
    <t>15 Balmoral Dr</t>
  </si>
  <si>
    <t>N BILLEICA</t>
  </si>
  <si>
    <t>(978) 435-5040</t>
  </si>
  <si>
    <t>DM Araujo General Services Inc</t>
  </si>
  <si>
    <t>Barnstable; Bristol; Essex; Franklin; Hampden; Hampshire; Middlesex; Norfolk; Suffolk; Worcester</t>
  </si>
  <si>
    <t>18 R Mason ST</t>
  </si>
  <si>
    <t>(978) 490-9914</t>
  </si>
  <si>
    <t>www.dmaraujohvac.com</t>
  </si>
  <si>
    <t>DMC Electric Services, Inc</t>
  </si>
  <si>
    <t>401 Center St</t>
  </si>
  <si>
    <t>(207) 210-9237</t>
  </si>
  <si>
    <t>Dmd plumbing and heating inc</t>
  </si>
  <si>
    <t>22 st Margaret st</t>
  </si>
  <si>
    <t>(617) 821-4802</t>
  </si>
  <si>
    <t>Dmdplumbing</t>
  </si>
  <si>
    <t>Doc's Peak Heating and Air Conditioning, Inc.</t>
  </si>
  <si>
    <t>21 Duggan Way</t>
  </si>
  <si>
    <t>Northbridge</t>
  </si>
  <si>
    <t>(508) 278-4445</t>
  </si>
  <si>
    <t>https://docspeakhvac-r.com/</t>
  </si>
  <si>
    <t>Dodge Cooling and Heating</t>
  </si>
  <si>
    <t>187 Billerica Rd.</t>
  </si>
  <si>
    <t>(978) 250-4064</t>
  </si>
  <si>
    <t>dodgecooling.com</t>
  </si>
  <si>
    <t>Doko Mechanical Plumbing heating &amp; HVAC</t>
  </si>
  <si>
    <t>Essex; Franklin; Middlesex; Norfolk; Suffolk</t>
  </si>
  <si>
    <t>19 williams st</t>
  </si>
  <si>
    <t>Winthrop</t>
  </si>
  <si>
    <t>(857) 600-9027</t>
  </si>
  <si>
    <t>Domination Plumbing and Heating LLC</t>
  </si>
  <si>
    <t>Franklin; Hampshire; Middlesex; Norfolk; Worcester</t>
  </si>
  <si>
    <t>1330 Central St</t>
  </si>
  <si>
    <t>(978) 602-7547</t>
  </si>
  <si>
    <t>dominationplumbing.com</t>
  </si>
  <si>
    <t>Don Davis Heating Cooling</t>
  </si>
  <si>
    <t>316 merrill rd</t>
  </si>
  <si>
    <t>pittsfield</t>
  </si>
  <si>
    <t>(413) 442-4009</t>
  </si>
  <si>
    <t>dondavisheating.com</t>
  </si>
  <si>
    <t>Done By Professionals</t>
  </si>
  <si>
    <t>66 Mcdonald Rd</t>
  </si>
  <si>
    <t>(978) 930-9335</t>
  </si>
  <si>
    <t>DoneByProfessionals.com</t>
  </si>
  <si>
    <t>Doran HVAC</t>
  </si>
  <si>
    <t>Barnstable; Middlesex; Plymouth; Worcester</t>
  </si>
  <si>
    <t>491 Flat Hill Rd</t>
  </si>
  <si>
    <t>(978) 460-7832</t>
  </si>
  <si>
    <t>Doran HVAC@yahoo.com</t>
  </si>
  <si>
    <t>Dover Electric Co.</t>
  </si>
  <si>
    <t>Essex; Middlesex; Norfolk; Plymouth</t>
  </si>
  <si>
    <t>P.O. Box 591</t>
  </si>
  <si>
    <t>Dover</t>
  </si>
  <si>
    <t>(508) 245-2877</t>
  </si>
  <si>
    <t>https://doverelectricco.com</t>
  </si>
  <si>
    <t>Dover Mechanical</t>
  </si>
  <si>
    <t>13 Meeting House Hill Road</t>
  </si>
  <si>
    <t>(781) 999-5669</t>
  </si>
  <si>
    <t>DP Michaud Heating</t>
  </si>
  <si>
    <t>Berkshire; Franklin; Hampden; Hampshire; Middlesex; Worcester</t>
  </si>
  <si>
    <t>14 Murdock ave</t>
  </si>
  <si>
    <t>Winchendon</t>
  </si>
  <si>
    <t>(978) 424-8766</t>
  </si>
  <si>
    <t>Sales@dpmichaudheatingandcooling@google.com</t>
  </si>
  <si>
    <t>DRT Heating</t>
  </si>
  <si>
    <t>1248 Rt 28A</t>
  </si>
  <si>
    <t>Cataumet</t>
  </si>
  <si>
    <t>(508) 564-4118</t>
  </si>
  <si>
    <t>drtheating.com</t>
  </si>
  <si>
    <t>Druziako HVAC Inc.</t>
  </si>
  <si>
    <t>44 Stedman St Unit 2</t>
  </si>
  <si>
    <t>(978) 441-9800</t>
  </si>
  <si>
    <t>Www.Druziakohvac.com</t>
  </si>
  <si>
    <t>Dry Air Systems, Inc</t>
  </si>
  <si>
    <t>Ducted Air Source Heat Pumps; Ductless Air Source Heat Pumps; Ground Source Heat Pumps; Water Source Heat Pumps; Heat Pump Water Heaters; Split-system Heat Pump Water Heaters</t>
  </si>
  <si>
    <t>3 Stanley Tucker Dr</t>
  </si>
  <si>
    <t>(978) 462-3800</t>
  </si>
  <si>
    <t>https://www.hvacrepairsinstallationsmassnhmaine.com/</t>
  </si>
  <si>
    <t>DSJ Heating And Air Conditioning LLC</t>
  </si>
  <si>
    <t>684 Rathbun st</t>
  </si>
  <si>
    <t>(401) 692-1590</t>
  </si>
  <si>
    <t>DSW Plumbing Heating and Cooling</t>
  </si>
  <si>
    <t>51 Church Street</t>
  </si>
  <si>
    <t>Hinsdale</t>
  </si>
  <si>
    <t>(413) 770-4060</t>
  </si>
  <si>
    <t>Ducharme Heating</t>
  </si>
  <si>
    <t>P.O. Box 50787</t>
  </si>
  <si>
    <t>(508) 996-8336</t>
  </si>
  <si>
    <t>Ducharme heating</t>
  </si>
  <si>
    <t>Ductless Installs</t>
  </si>
  <si>
    <t>166 Chavenson Street</t>
  </si>
  <si>
    <t>(508) 496-2407</t>
  </si>
  <si>
    <t>www.ductlessinstalls.com</t>
  </si>
  <si>
    <t>Ductless Saves LLC</t>
  </si>
  <si>
    <t>241 Bonnyman Rd /</t>
  </si>
  <si>
    <t>East Wakefield</t>
  </si>
  <si>
    <t>(877) 295-1127</t>
  </si>
  <si>
    <t>Www.Ductless-Saves.com</t>
  </si>
  <si>
    <t>DUDA ENTERPRISES</t>
  </si>
  <si>
    <t>21 Juniper Rd</t>
  </si>
  <si>
    <t>(781) 963-4457</t>
  </si>
  <si>
    <t>Utubepros@gmail.com</t>
  </si>
  <si>
    <t>Duggan Mechanical Services Inc.</t>
  </si>
  <si>
    <t>136 Will Drive</t>
  </si>
  <si>
    <t>(781) 843-3900</t>
  </si>
  <si>
    <t>https://www.emduggan.com/duggan-mechanical-services</t>
  </si>
  <si>
    <t>Duke Mechanical, LLC</t>
  </si>
  <si>
    <t>96 Wallace Road</t>
  </si>
  <si>
    <t>Sturbridge</t>
  </si>
  <si>
    <t>(508) 688-5217</t>
  </si>
  <si>
    <t>dukemechanicalhvacma.com</t>
  </si>
  <si>
    <t>Dunham &amp; Sons Electric Inc.</t>
  </si>
  <si>
    <t>155 New Boston St Suite U179</t>
  </si>
  <si>
    <t>(781) 528-8369</t>
  </si>
  <si>
    <t>https://www.dunhamandsons.com/</t>
  </si>
  <si>
    <t>Dunnrite Mechanical</t>
  </si>
  <si>
    <t>240 smith st</t>
  </si>
  <si>
    <t>(978) 866-1632</t>
  </si>
  <si>
    <t>dunton energy services</t>
  </si>
  <si>
    <t>125 mendon st</t>
  </si>
  <si>
    <t>(774) 573-2591</t>
  </si>
  <si>
    <t>Dupuis Energy</t>
  </si>
  <si>
    <t>401 Walcott St</t>
  </si>
  <si>
    <t>Pawtucket</t>
  </si>
  <si>
    <t>(401) 722-0080</t>
  </si>
  <si>
    <t>https://www.dupuisenergy.com</t>
  </si>
  <si>
    <t>Durant Mechanical, LLC</t>
  </si>
  <si>
    <t>6 Beverly Ave</t>
  </si>
  <si>
    <t>Marblhead</t>
  </si>
  <si>
    <t>(978) 604-4841</t>
  </si>
  <si>
    <t>Durfee Plumbing &amp; Heating LLC</t>
  </si>
  <si>
    <t>Barnstable; Dukes; Nantucket; Plymouth</t>
  </si>
  <si>
    <t>12 Bertram Ave Ste 5</t>
  </si>
  <si>
    <t>SOUTH DENNIS</t>
  </si>
  <si>
    <t>(508) 619-3078</t>
  </si>
  <si>
    <t>www.durfeeplumbing.com</t>
  </si>
  <si>
    <t>Dwlammi plumbing and heating</t>
  </si>
  <si>
    <t>Ducted Air Source Heat Pumps; Ductless Air Source Heat Pumps; Water Source Heat Pumps; Heat Pump Water Heaters; Air to Water Heat Pumps; Heat Recovery Chiller; Split-system Heat Pump Water Heaters</t>
  </si>
  <si>
    <t>1033 Jones Hill Rd</t>
  </si>
  <si>
    <t>Ashby</t>
  </si>
  <si>
    <t>(978) 386-5868</t>
  </si>
  <si>
    <t>Dynamic Air Systems, Inc</t>
  </si>
  <si>
    <t>Ducted Air Source Heat Pumps; Ductless Air Source Heat Pumps; Ground Source Heat Pumps; Water Source Heat Pumps</t>
  </si>
  <si>
    <t>135 Mauran Ave.</t>
  </si>
  <si>
    <t>East Providence</t>
  </si>
  <si>
    <t>(401) 641-5611</t>
  </si>
  <si>
    <t>Dynamic Energy Services</t>
  </si>
  <si>
    <t>29 Hilltop Dr.</t>
  </si>
  <si>
    <t>(781) 801-4063</t>
  </si>
  <si>
    <t>dynamicenergysvcs.com</t>
  </si>
  <si>
    <t>Dynasty Comfort Solutions</t>
  </si>
  <si>
    <t>19 harris st</t>
  </si>
  <si>
    <t>webster</t>
  </si>
  <si>
    <t>(508) 344-8035</t>
  </si>
  <si>
    <t>Dynastycomfortsolutions.com</t>
  </si>
  <si>
    <t>Dynatemp HVAC Contractors LLC</t>
  </si>
  <si>
    <t>149 Western Ave</t>
  </si>
  <si>
    <t>(978) 282-4658</t>
  </si>
  <si>
    <t>dynatemphvaccontractors.com</t>
  </si>
  <si>
    <t>E W S Plumbing</t>
  </si>
  <si>
    <t>339 MAIN STREET</t>
  </si>
  <si>
    <t>MONSON</t>
  </si>
  <si>
    <t>(413) 267-8983</t>
  </si>
  <si>
    <t>ewsplumbingandheatinginc.com</t>
  </si>
  <si>
    <t>E. Jagminas Plumbing HVAC LLC</t>
  </si>
  <si>
    <t>PO Box 1613</t>
  </si>
  <si>
    <t>Sagamore Beach</t>
  </si>
  <si>
    <t>(508) 274-0883</t>
  </si>
  <si>
    <t>www.jagminasplumbing.com</t>
  </si>
  <si>
    <t>Eagle HVAC, Inc.</t>
  </si>
  <si>
    <t>10 Parkhurst st</t>
  </si>
  <si>
    <t>(508) 878-1581</t>
  </si>
  <si>
    <t>eagle hvac</t>
  </si>
  <si>
    <t>Eagle Prime HVAC</t>
  </si>
  <si>
    <t>293 Nesmith St</t>
  </si>
  <si>
    <t>LOWELL</t>
  </si>
  <si>
    <t>(978) 398-1244</t>
  </si>
  <si>
    <t>Eagles Heating and Cooling LLC</t>
  </si>
  <si>
    <t>127 fountain st</t>
  </si>
  <si>
    <t>(413) 222-8854</t>
  </si>
  <si>
    <t>EarthTech Systems, LLC</t>
  </si>
  <si>
    <t>Ducted Air Source Heat Pumps; Ductless Air Source Heat Pumps; Ground Source Heat Pumps; Heat Pump Water Heaters; Air to Water Heat Pumps; Split-system Heat Pump Water Heaters</t>
  </si>
  <si>
    <t>1 Industrial Way</t>
  </si>
  <si>
    <t>(978) 771-0623</t>
  </si>
  <si>
    <t>earthtechsystems.com</t>
  </si>
  <si>
    <t>East Air Mechanical, Inc.</t>
  </si>
  <si>
    <t>77 Juniper Drive</t>
  </si>
  <si>
    <t>(781) 233-4822</t>
  </si>
  <si>
    <t>eastairmechanical.com</t>
  </si>
  <si>
    <t>East Bay Air Systems</t>
  </si>
  <si>
    <t>33 Veterans Memorial Pkwy</t>
  </si>
  <si>
    <t>(401) 217-3244</t>
  </si>
  <si>
    <t>www.eastbayairsystems.com</t>
  </si>
  <si>
    <t>East Coast Air</t>
  </si>
  <si>
    <t>45 Danforth St</t>
  </si>
  <si>
    <t>(598) 232-9421</t>
  </si>
  <si>
    <t>eastcoastairhvac.com</t>
  </si>
  <si>
    <t>East Coast Comfort, LLC</t>
  </si>
  <si>
    <t>214 Andover Street</t>
  </si>
  <si>
    <t>(978) 580-7021</t>
  </si>
  <si>
    <t>eastcoastcomfort.net</t>
  </si>
  <si>
    <t>East Coast Metals, Inc.</t>
  </si>
  <si>
    <t>Barnstable; Berkshire; Bristol; Dukes; Essex; Franklin; Hampden; Hampshire; Middlesex; Norfolk; Suffolk; Worcester</t>
  </si>
  <si>
    <t>91 Chestnut St</t>
  </si>
  <si>
    <t>Pepperell</t>
  </si>
  <si>
    <t>(978) 433-2831</t>
  </si>
  <si>
    <t>https://www.ecmhvacinstalls.com</t>
  </si>
  <si>
    <t>East Coast Mini Splits and Heat Pumps</t>
  </si>
  <si>
    <t>271 Water Street</t>
  </si>
  <si>
    <t>(781) 288-8808</t>
  </si>
  <si>
    <t>Eastcoastminisplitsandheatpumps.com</t>
  </si>
  <si>
    <t>Eastern Heating and Sheet Metal Inc</t>
  </si>
  <si>
    <t>305 Shawinigan Dr.</t>
  </si>
  <si>
    <t>(413) 592-2399</t>
  </si>
  <si>
    <t>Eastwood Plumbing &amp; Heating LLC</t>
  </si>
  <si>
    <t>141 Eastwood Circle</t>
  </si>
  <si>
    <t>(978) 833-5178</t>
  </si>
  <si>
    <t>EB HVAC</t>
  </si>
  <si>
    <t>20 Derby rd</t>
  </si>
  <si>
    <t>(781) 858-4711</t>
  </si>
  <si>
    <t>Ecco Air Solutions</t>
  </si>
  <si>
    <t>600 Matthew Ct</t>
  </si>
  <si>
    <t>(857) 287-7136</t>
  </si>
  <si>
    <t>Eccoairsolutions.net</t>
  </si>
  <si>
    <t>Eco Electric</t>
  </si>
  <si>
    <t>Ductless Air Source Heat Pumps; Variable Refrigerant Flow Heat Pumps; Water Source Heat Pumps; Heat Pump Water Heaters; Split-system Heat Pump Water Heaters</t>
  </si>
  <si>
    <t>100 Malden st</t>
  </si>
  <si>
    <t>(781) 560-3354</t>
  </si>
  <si>
    <t>https://www.EcoElectricMA.com</t>
  </si>
  <si>
    <t>EcoComfort Supply LLC.</t>
  </si>
  <si>
    <t>English; Mandarin</t>
  </si>
  <si>
    <t>53 Thunder Rd</t>
  </si>
  <si>
    <t>Sudbury</t>
  </si>
  <si>
    <t>(857) 272-4289</t>
  </si>
  <si>
    <t>Ecosave Home Solutions INC</t>
  </si>
  <si>
    <t>Minority Business Enterprise; Women Business Enterprise; Portuguese Business Enterprise</t>
  </si>
  <si>
    <t>70 Princeton St</t>
  </si>
  <si>
    <t>(978) 414-6499</t>
  </si>
  <si>
    <t>https://www.ecosavehomesolutions.com</t>
  </si>
  <si>
    <t>EcowaveUS</t>
  </si>
  <si>
    <t>22 Broadway</t>
  </si>
  <si>
    <t>(978) 500-4081</t>
  </si>
  <si>
    <t>www.ecowaveus.com</t>
  </si>
  <si>
    <t>ECS North Atlantic LLC</t>
  </si>
  <si>
    <t>288 Grove Street</t>
  </si>
  <si>
    <t>(781) 353-2575</t>
  </si>
  <si>
    <t>www.ecsnorthatlanticllc.com</t>
  </si>
  <si>
    <t>Edgewater Plumbing</t>
  </si>
  <si>
    <t>8 Otis Park Dr</t>
  </si>
  <si>
    <t>Bourne</t>
  </si>
  <si>
    <t>(508) 317-9680</t>
  </si>
  <si>
    <t>Edgewater Plumbing and heating</t>
  </si>
  <si>
    <t>EF Winslow Plumbing and Heating</t>
  </si>
  <si>
    <t>8 Reardon Circle</t>
  </si>
  <si>
    <t>S Yarmouth</t>
  </si>
  <si>
    <t>(508) 394-7778</t>
  </si>
  <si>
    <t>www.efwinslow.com</t>
  </si>
  <si>
    <t>Efficiency Plumbing</t>
  </si>
  <si>
    <t>50B St Unit A</t>
  </si>
  <si>
    <t>(781) 775-5014</t>
  </si>
  <si>
    <t>efficiencypr.com</t>
  </si>
  <si>
    <t>Efficient Buildings</t>
  </si>
  <si>
    <t>973 Reed Rd</t>
  </si>
  <si>
    <t>(508) 279-1110</t>
  </si>
  <si>
    <t>Effiicient Buildings.com</t>
  </si>
  <si>
    <t>Efficient Energy Systems, Inc.</t>
  </si>
  <si>
    <t>Essex; Middlesex; Norfolk</t>
  </si>
  <si>
    <t>50R Kendall Pond Road</t>
  </si>
  <si>
    <t>Derry</t>
  </si>
  <si>
    <t>(978) 906-4797</t>
  </si>
  <si>
    <t>www.ees2u.com</t>
  </si>
  <si>
    <t>Efficient Facility Solutions, LLC</t>
  </si>
  <si>
    <t>Barnstable; Dukes; Plymouth</t>
  </si>
  <si>
    <t>51 John Parker Road</t>
  </si>
  <si>
    <t>(774) 392-8203</t>
  </si>
  <si>
    <t>www.efacsolutions.com</t>
  </si>
  <si>
    <t>Efficient HVAC Systems</t>
  </si>
  <si>
    <t>505 WATER STREET</t>
  </si>
  <si>
    <t>HANOVER</t>
  </si>
  <si>
    <t>(781) 424-1435</t>
  </si>
  <si>
    <t>Efficienthvac.com</t>
  </si>
  <si>
    <t>EGH Mechanical</t>
  </si>
  <si>
    <t>272 Bullock Rd</t>
  </si>
  <si>
    <t>(508) 989-2735</t>
  </si>
  <si>
    <t>EH Electric &amp; HVAC LLC</t>
  </si>
  <si>
    <t>English; Haitian/Creole</t>
  </si>
  <si>
    <t>440 Totten Pond Rd</t>
  </si>
  <si>
    <t>(781) 530-0650</t>
  </si>
  <si>
    <t>www.EHElectrical.com</t>
  </si>
  <si>
    <t>Eldridge Electric, Inc.</t>
  </si>
  <si>
    <t>1 Whitetail circle</t>
  </si>
  <si>
    <t>Siasconset</t>
  </si>
  <si>
    <t>(508) 221-1511</t>
  </si>
  <si>
    <t>Electric by Design</t>
  </si>
  <si>
    <t>36 Walton Street</t>
  </si>
  <si>
    <t>(617) 331-1475</t>
  </si>
  <si>
    <t>www.electricbydesignllc.com</t>
  </si>
  <si>
    <t>electric services</t>
  </si>
  <si>
    <t>46 CHRISTOPHER RD</t>
  </si>
  <si>
    <t>(978) 590-5050</t>
  </si>
  <si>
    <t>electricservicesdj@gmail.com</t>
  </si>
  <si>
    <t>Electrical Experts</t>
  </si>
  <si>
    <t>28 Pleasant St</t>
  </si>
  <si>
    <t>(413) 527-2400</t>
  </si>
  <si>
    <t>https://www.electricalexperts.com/</t>
  </si>
  <si>
    <t>Elemental HVAC</t>
  </si>
  <si>
    <t>288 Littleton rd STE #18</t>
  </si>
  <si>
    <t>Westford</t>
  </si>
  <si>
    <t>(978) 496-8320</t>
  </si>
  <si>
    <t>www.elemental-hvac.com</t>
  </si>
  <si>
    <t>Elements Mechanical</t>
  </si>
  <si>
    <t>979 Greendale ave</t>
  </si>
  <si>
    <t>Needham</t>
  </si>
  <si>
    <t>(774) 257-3388</t>
  </si>
  <si>
    <t>Elementsmech.com</t>
  </si>
  <si>
    <t>Elephant Energy</t>
  </si>
  <si>
    <t>1390 Yellow Pine</t>
  </si>
  <si>
    <t>Boulder</t>
  </si>
  <si>
    <t>CO</t>
  </si>
  <si>
    <t>(617) 720-2286</t>
  </si>
  <si>
    <t>https://elephantenergy.com/</t>
  </si>
  <si>
    <t>Elevated Electric LLC</t>
  </si>
  <si>
    <t>14 Shadow Lake Road</t>
  </si>
  <si>
    <t>(774) 269-2721</t>
  </si>
  <si>
    <t>www.elevatedelectricnh.com</t>
  </si>
  <si>
    <t>Elevated Heating &amp; Cooling LLC</t>
  </si>
  <si>
    <t>20 Russell Trufant Rd</t>
  </si>
  <si>
    <t>(508) 360-9758</t>
  </si>
  <si>
    <t>elevatedhvacr.com</t>
  </si>
  <si>
    <t>Elite Comfort Dynamics LLC</t>
  </si>
  <si>
    <t>57 Melody Ln</t>
  </si>
  <si>
    <t>(774) 245-6227</t>
  </si>
  <si>
    <t>elitecomfortdynamics.com</t>
  </si>
  <si>
    <t>Elite heat and cooling</t>
  </si>
  <si>
    <t>Franklin; Hampden; Hampshire; Worcester</t>
  </si>
  <si>
    <t>178 Palmer rd</t>
  </si>
  <si>
    <t>(508) 709-9947</t>
  </si>
  <si>
    <t>Www.eliteheatandcooling.com</t>
  </si>
  <si>
    <t>Elite Oil, Heating and Air Conditioning</t>
  </si>
  <si>
    <t>515 WILBUR AVE</t>
  </si>
  <si>
    <t>(508) 219-6040</t>
  </si>
  <si>
    <t>Ellowitz Electric</t>
  </si>
  <si>
    <t>2 Goodale St</t>
  </si>
  <si>
    <t>(508) 340-1340</t>
  </si>
  <si>
    <t>https://ellowitzelectric.com</t>
  </si>
  <si>
    <t>EML Mechanical LLC</t>
  </si>
  <si>
    <t>401 Rock Wood Dr</t>
  </si>
  <si>
    <t>(617) 797-1610</t>
  </si>
  <si>
    <t>www.emlmechanical.com</t>
  </si>
  <si>
    <t>Empower Climate Solutions</t>
  </si>
  <si>
    <t>105 Mill St</t>
  </si>
  <si>
    <t>Jefferson</t>
  </si>
  <si>
    <t>(508) 210-0856</t>
  </si>
  <si>
    <t>https://empowerclimates.com</t>
  </si>
  <si>
    <t>Endless Energy</t>
  </si>
  <si>
    <t>261 Cedar Hill Street</t>
  </si>
  <si>
    <t>(508) 501-9990</t>
  </si>
  <si>
    <t>www.goendlessenergy.com</t>
  </si>
  <si>
    <t>EnergiWise, Inc.</t>
  </si>
  <si>
    <t>50 Howe Ave</t>
  </si>
  <si>
    <t>Millbury</t>
  </si>
  <si>
    <t>(508) 407-8515</t>
  </si>
  <si>
    <t>www.energiwise.com</t>
  </si>
  <si>
    <t>Energy Air LLC</t>
  </si>
  <si>
    <t>Ducted Air Source Heat Pumps; Ductless Air Source Heat Pumps; Variable Refrigerant Flow Heat Pumps; Water Source Heat Pumps; Air to Water Heat Pumps; Heat Recovery Chiller; Solar-assisted Heat Pump Water Heaters</t>
  </si>
  <si>
    <t>370 W Townsend Rd</t>
  </si>
  <si>
    <t>(978) 230-1150</t>
  </si>
  <si>
    <t>www.energyairma.com</t>
  </si>
  <si>
    <t>Energy Field Services LLC</t>
  </si>
  <si>
    <t>56 Maureen Way</t>
  </si>
  <si>
    <t>(774) 454-4204</t>
  </si>
  <si>
    <t>Wwwenergyfieldservicesllc.com</t>
  </si>
  <si>
    <t>Energy Protectors</t>
  </si>
  <si>
    <t>64 PAXTON RD</t>
  </si>
  <si>
    <t>(774) 253-0277</t>
  </si>
  <si>
    <t>energyprotectors.com</t>
  </si>
  <si>
    <t>Energy Resources</t>
  </si>
  <si>
    <t>Berkshire; Bristol; Dukes; Essex; Franklin; Hampden; Hampshire; Middlesex; Norfolk; Plymouth; Suffolk; Worcester</t>
  </si>
  <si>
    <t>76 Watertown Road</t>
  </si>
  <si>
    <t>Thomaston</t>
  </si>
  <si>
    <t>(860) 309-8263</t>
  </si>
  <si>
    <t>https://energyresourcesusa.net/</t>
  </si>
  <si>
    <t>Energy Savers Heat Pump Inc.</t>
  </si>
  <si>
    <t>Bristol; Franklin; Middlesex; Norfolk; Plymouth</t>
  </si>
  <si>
    <t>REHOBOTH</t>
  </si>
  <si>
    <t>(774) 331-7958</t>
  </si>
  <si>
    <t>Energysaversheatpump.com</t>
  </si>
  <si>
    <t>EnergySmart Alternatives, LLC</t>
  </si>
  <si>
    <t>PO Box 304</t>
  </si>
  <si>
    <t>(617) 955-0063</t>
  </si>
  <si>
    <t>energysmartalternatives.com</t>
  </si>
  <si>
    <t>Environmental Systems, Inc.</t>
  </si>
  <si>
    <t>Ducted Air Source Heat Pumps; Ductless Air Source Heat Pumps; Ground Source Heat Pumps; Variable Refrigerant Flow Heat Pumps; Water Source Heat Pumps; Heat Pump Water Heaters; Air to Water Heat Pumps; Heat Recovery Chiller</t>
  </si>
  <si>
    <t>130 Dever Drive</t>
  </si>
  <si>
    <t>(508) 342-6168</t>
  </si>
  <si>
    <t>www.esihvac.com</t>
  </si>
  <si>
    <t>Epic Plumbing And Heating Inc.</t>
  </si>
  <si>
    <t>177 N Main St Suite 305</t>
  </si>
  <si>
    <t>(781) 254-4291</t>
  </si>
  <si>
    <t>https://epicplumbingandheating.com</t>
  </si>
  <si>
    <t>Eric C. Foster Plumbing, Heating, Cooling Inc.</t>
  </si>
  <si>
    <t>CHELMSFORD</t>
  </si>
  <si>
    <t>(978) 256-5976</t>
  </si>
  <si>
    <t>www.ecfplumber.com</t>
  </si>
  <si>
    <t>Eric?s Plumbing &amp; Heating Inc</t>
  </si>
  <si>
    <t>42 Warren St</t>
  </si>
  <si>
    <t>(413) 575-1651</t>
  </si>
  <si>
    <t>Erik Bishop Plumbing and Heating</t>
  </si>
  <si>
    <t>614 Shrewsbury St</t>
  </si>
  <si>
    <t>Holden</t>
  </si>
  <si>
    <t>(774) 263-4633</t>
  </si>
  <si>
    <t>Essex County Craftsmen, Inc.</t>
  </si>
  <si>
    <t>60 Ward Street</t>
  </si>
  <si>
    <t>(978) 745-8028</t>
  </si>
  <si>
    <t>www.essexcountycraftsmen.com</t>
  </si>
  <si>
    <t>Essex Service Co.</t>
  </si>
  <si>
    <t>PO Box 83</t>
  </si>
  <si>
    <t>(978) 768-6055</t>
  </si>
  <si>
    <t>we don't have a website</t>
  </si>
  <si>
    <t>European Technology Inc.</t>
  </si>
  <si>
    <t>Berkshire; Franklin; Hampden; Hampshire; Norfolk; Worcester</t>
  </si>
  <si>
    <t>4 Miller Rd</t>
  </si>
  <si>
    <t>East Granby</t>
  </si>
  <si>
    <t>(413) 374-4660</t>
  </si>
  <si>
    <t>etgohome.us</t>
  </si>
  <si>
    <t>EV Mechanical Inc</t>
  </si>
  <si>
    <t>1200 East St 1R</t>
  </si>
  <si>
    <t>(617) 595-0008</t>
  </si>
  <si>
    <t>Evans HVAC Services</t>
  </si>
  <si>
    <t>37 Perry Ave</t>
  </si>
  <si>
    <t>(781) 267-9690</t>
  </si>
  <si>
    <t>Even Flow Ducted Air</t>
  </si>
  <si>
    <t>88 Surfside Road</t>
  </si>
  <si>
    <t>(508) 228-0048</t>
  </si>
  <si>
    <t>Everbright Renovations Corp</t>
  </si>
  <si>
    <t>225 Littleton Rd Apt. 10115</t>
  </si>
  <si>
    <t>(781) 874-8899</t>
  </si>
  <si>
    <t>https://everbrightrenovations.com</t>
  </si>
  <si>
    <t>Evolved Mechanical LLC</t>
  </si>
  <si>
    <t>650 Broadway</t>
  </si>
  <si>
    <t>(781) 324-2560</t>
  </si>
  <si>
    <t>www.evolvedmechanical.com</t>
  </si>
  <si>
    <t>Excel Mechanical</t>
  </si>
  <si>
    <t>2261 Main St.</t>
  </si>
  <si>
    <t>(617) 628-1144</t>
  </si>
  <si>
    <t>www.excelmechanical.com</t>
  </si>
  <si>
    <t>Expandable Sound</t>
  </si>
  <si>
    <t>Ductless Air Source Heat Pumps; Variable Refrigerant Flow Heat Pumps; Air to Water Heat Pumps</t>
  </si>
  <si>
    <t>20 Quanapoag Rd</t>
  </si>
  <si>
    <t>(508) 328-6797</t>
  </si>
  <si>
    <t>Express Plumbing &amp; HVAC Services LLC</t>
  </si>
  <si>
    <t>232 Russell Street</t>
  </si>
  <si>
    <t>Sunderland</t>
  </si>
  <si>
    <t>(413) 626-3862</t>
  </si>
  <si>
    <t>https://www.expressplumbingservicr.net</t>
  </si>
  <si>
    <t>Extreme Temp LLC</t>
  </si>
  <si>
    <t>28 Mansfield dr</t>
  </si>
  <si>
    <t>(603) 231-5108</t>
  </si>
  <si>
    <t>Extremetemphvac@yahoo.com</t>
  </si>
  <si>
    <t>EZ Climate Control Inc</t>
  </si>
  <si>
    <t>3 central st</t>
  </si>
  <si>
    <t>(978) 549-3779</t>
  </si>
  <si>
    <t>EZ Climate HVAC Inc</t>
  </si>
  <si>
    <t>612 Main st</t>
  </si>
  <si>
    <t>(617) 513-3731</t>
  </si>
  <si>
    <t>hvacset.com</t>
  </si>
  <si>
    <t>F&amp;j ductless inc</t>
  </si>
  <si>
    <t>209 Princeton St</t>
  </si>
  <si>
    <t>(774) 451-4082</t>
  </si>
  <si>
    <t>Fandjductless.com</t>
  </si>
  <si>
    <t>Fagone Plumbing, Heating and HVAC</t>
  </si>
  <si>
    <t>27 laurel st</t>
  </si>
  <si>
    <t>(781) 727-7807</t>
  </si>
  <si>
    <t>www.fagoneplumbing.com</t>
  </si>
  <si>
    <t>Fahrenheit Heating and Air Conditioning</t>
  </si>
  <si>
    <t>73 Fifteenth Street</t>
  </si>
  <si>
    <t>(508) 509-2461</t>
  </si>
  <si>
    <t>Falite Bros. Inc</t>
  </si>
  <si>
    <t>Essex; Middlesex; Norfolk; Plymouth; Worcester</t>
  </si>
  <si>
    <t>9 Broadway st</t>
  </si>
  <si>
    <t>(781) 202-5553</t>
  </si>
  <si>
    <t>https://www.falitebros.com/</t>
  </si>
  <si>
    <t>Fall River/New Bedford Gas Service Company</t>
  </si>
  <si>
    <t>PO Box 8</t>
  </si>
  <si>
    <t>(508) 675-9427</t>
  </si>
  <si>
    <t>https://www.fallrivergas.com/</t>
  </si>
  <si>
    <t>Falmouth Energy</t>
  </si>
  <si>
    <t>21 North Main St</t>
  </si>
  <si>
    <t>(508) 548-3200</t>
  </si>
  <si>
    <t>www.FalmouthEnergy.com</t>
  </si>
  <si>
    <t>Fam Construction LLC</t>
  </si>
  <si>
    <t>Bristol; Essex; Middlesex; Norfolk; Suffolk; Worcester</t>
  </si>
  <si>
    <t>136 Essex St</t>
  </si>
  <si>
    <t>(781) 301-1685</t>
  </si>
  <si>
    <t>Family Heating &amp; Cooling Inc</t>
  </si>
  <si>
    <t>4 Main Rd</t>
  </si>
  <si>
    <t>(508) 415-1925</t>
  </si>
  <si>
    <t>myfamilyhvac.com</t>
  </si>
  <si>
    <t>faria and sons oil llc</t>
  </si>
  <si>
    <t>4228 county street</t>
  </si>
  <si>
    <t>somerset ma 02726</t>
  </si>
  <si>
    <t>(508) 673-2817</t>
  </si>
  <si>
    <t>Feeley Heating and Air Conditioning</t>
  </si>
  <si>
    <t>Ducted Air Source Heat Pumps; Ductless Air Source Heat Pumps; Water Source Heat Pumps; Heat Pump Water Heaters; Split-system Heat Pump Water Heaters</t>
  </si>
  <si>
    <t>300 woodview way unit 316</t>
  </si>
  <si>
    <t>(617) 957-7300</t>
  </si>
  <si>
    <t>Feeleyheatingandac.com</t>
  </si>
  <si>
    <t>Ferncroft CC</t>
  </si>
  <si>
    <t>289 Maple St</t>
  </si>
  <si>
    <t>(978) 430-0451</t>
  </si>
  <si>
    <t>https://colecompanies.com</t>
  </si>
  <si>
    <t>Ferreira Mechanical</t>
  </si>
  <si>
    <t>Ductless Air Source Heat Pumps; Variable Refrigerant Flow Heat Pumps; Water Source Heat Pumps; Heat Pump Water Heaters</t>
  </si>
  <si>
    <t>16 Chace St</t>
  </si>
  <si>
    <t>FALL RIVER</t>
  </si>
  <si>
    <t>(774) 402-1411</t>
  </si>
  <si>
    <t>https://https://www.facebook.com/share/1A3CexCikD/?mibextid=wwXIfr</t>
  </si>
  <si>
    <t>Ferreira Plumbing and Heating, Inc.</t>
  </si>
  <si>
    <t>Bristol; Essex; Franklin; Norfolk; Plymouth; Suffolk</t>
  </si>
  <si>
    <t>2 Hathaway rd</t>
  </si>
  <si>
    <t>(774) 222-8219</t>
  </si>
  <si>
    <t>Www.ferreiraplumbingandheating.com</t>
  </si>
  <si>
    <t>Fifty Three Plumbing Heating Cooling Inc</t>
  </si>
  <si>
    <t>PO Box 2215</t>
  </si>
  <si>
    <t>(413) 329-0244</t>
  </si>
  <si>
    <t>www.fiftythreeplumbing.com</t>
  </si>
  <si>
    <t>First Class Plumbing and Heating Corp.</t>
  </si>
  <si>
    <t>20 Jewett Street</t>
  </si>
  <si>
    <t>(617) 770-9460</t>
  </si>
  <si>
    <t>First Class TinKnocker, LLC</t>
  </si>
  <si>
    <t>47 Cliff Street</t>
  </si>
  <si>
    <t>(617) 697-7455</t>
  </si>
  <si>
    <t>www.Tinknockers.us</t>
  </si>
  <si>
    <t>Fisher Heating And Air Conditioning INC</t>
  </si>
  <si>
    <t>83 Kenmore Rd</t>
  </si>
  <si>
    <t>(508) 326-4500</t>
  </si>
  <si>
    <t>Fitzgerald HVAC</t>
  </si>
  <si>
    <t>27 Winchester Dr</t>
  </si>
  <si>
    <t>(508) 237-3879</t>
  </si>
  <si>
    <t>Flett Mechanical Services</t>
  </si>
  <si>
    <t>33 Sycamore Lane</t>
  </si>
  <si>
    <t>(781) 879-8290</t>
  </si>
  <si>
    <t>www.fletthvac.com</t>
  </si>
  <si>
    <t>Flow Works INC.</t>
  </si>
  <si>
    <t>223 SOUTH WALKER ST</t>
  </si>
  <si>
    <t>TAUNTON</t>
  </si>
  <si>
    <t>(774) 406-6288</t>
  </si>
  <si>
    <t>FM Handyman and Cleaning</t>
  </si>
  <si>
    <t>4 Tyler st</t>
  </si>
  <si>
    <t>(857) 236-6465</t>
  </si>
  <si>
    <t>www.fmhandymanhvac.com</t>
  </si>
  <si>
    <t>Foley Plumbing and Heating, LLC</t>
  </si>
  <si>
    <t>1 Sun Valley Drive</t>
  </si>
  <si>
    <t>(774) 261-2903</t>
  </si>
  <si>
    <t>https://foleyplumbingheating.com</t>
  </si>
  <si>
    <t>Fong and Sullivan Heating and Cooling LLC</t>
  </si>
  <si>
    <t>Bristol; Middlesex; Norfolk; Plymouth; Suffolk; Worcester</t>
  </si>
  <si>
    <t>42 2nd Ave</t>
  </si>
  <si>
    <t>(508) 690-4058</t>
  </si>
  <si>
    <t>fongsullivanhvac.com</t>
  </si>
  <si>
    <t>Fontaine Heating Inc</t>
  </si>
  <si>
    <t>(413) 539-5969</t>
  </si>
  <si>
    <t>Forest Hills HVAC</t>
  </si>
  <si>
    <t>Bristol; Essex; Middlesex; Norfolk; Plymouth</t>
  </si>
  <si>
    <t>Ducted Air Source Heat Pumps; Ductless Air Source Heat Pumps; Heat Pump Water Heaters; Air to Water Heat Pumps; Heat Recovery Chiller; Split-system Heat Pump Water Heaters</t>
  </si>
  <si>
    <t>37 Bexley Rd</t>
  </si>
  <si>
    <t>Roslindale</t>
  </si>
  <si>
    <t>(617) 398-0660</t>
  </si>
  <si>
    <t>https://foresthillshvac.com</t>
  </si>
  <si>
    <t>Forge</t>
  </si>
  <si>
    <t>66 Rowe St.</t>
  </si>
  <si>
    <t>(857) 575-2992</t>
  </si>
  <si>
    <t>www.forgeco.com</t>
  </si>
  <si>
    <t>Fortin Electrical Contractors</t>
  </si>
  <si>
    <t>970 Ashley Blvd.</t>
  </si>
  <si>
    <t>(508) 994-8141</t>
  </si>
  <si>
    <t>www.fortinelectric</t>
  </si>
  <si>
    <t>Fotis Construction &amp; Remodeling, Inc.</t>
  </si>
  <si>
    <t>1000 Pleasant Street</t>
  </si>
  <si>
    <t>Belmont</t>
  </si>
  <si>
    <t>(617) 484-1455</t>
  </si>
  <si>
    <t>www.thefotisgroup.com</t>
  </si>
  <si>
    <t>Foukas Plumbing LLC</t>
  </si>
  <si>
    <t>154 Lynnway Unit 506</t>
  </si>
  <si>
    <t>(978) 332-6857</t>
  </si>
  <si>
    <t>https://foukasplumbing.com/</t>
  </si>
  <si>
    <t>Four Seasons AC &amp; Heating Services LLC</t>
  </si>
  <si>
    <t>Bristol; Norfolk; Suffolk</t>
  </si>
  <si>
    <t>23 Saddle Ridge Rd</t>
  </si>
  <si>
    <t>(508) 951-5066</t>
  </si>
  <si>
    <t>Four Seasons Comfort LLC</t>
  </si>
  <si>
    <t>32 Pratts Junction Road</t>
  </si>
  <si>
    <t>Sterling</t>
  </si>
  <si>
    <t>(978) 847-4240</t>
  </si>
  <si>
    <t>www.fourseasonscomfortma.com</t>
  </si>
  <si>
    <t>Fox Mechanical Inc.</t>
  </si>
  <si>
    <t>Barnstable; Bristol; Dukes; Norfolk; Plymouth</t>
  </si>
  <si>
    <t>24 Rockland St</t>
  </si>
  <si>
    <t>(781) 973-0262</t>
  </si>
  <si>
    <t>https://foxmechanicalinc.com</t>
  </si>
  <si>
    <t>Franciosi Electric llc</t>
  </si>
  <si>
    <t>12 sweetmeadow drive</t>
  </si>
  <si>
    <t>south easton</t>
  </si>
  <si>
    <t>(508) 328-6511</t>
  </si>
  <si>
    <t>matt</t>
  </si>
  <si>
    <t>Francisco DeFreitas D.B.A. DeFreitas Group</t>
  </si>
  <si>
    <t>105 Lombard st</t>
  </si>
  <si>
    <t>(508) 958-8180</t>
  </si>
  <si>
    <t>Fran-J.R. Heating and Cooling</t>
  </si>
  <si>
    <t>490 Blossom St</t>
  </si>
  <si>
    <t>(978) 855-6792</t>
  </si>
  <si>
    <t>fran-j.r.heating and cooling</t>
  </si>
  <si>
    <t>Franks Heating Service</t>
  </si>
  <si>
    <t>555 WOBURN ST</t>
  </si>
  <si>
    <t>TEWKSBURY</t>
  </si>
  <si>
    <t>(978) 851-4403</t>
  </si>
  <si>
    <t>https://www.franksheating.com/</t>
  </si>
  <si>
    <t>Fraser Engineering Company</t>
  </si>
  <si>
    <t>65 Court Street</t>
  </si>
  <si>
    <t>(617) 332-3700</t>
  </si>
  <si>
    <t>https://www.fraserengineering.com</t>
  </si>
  <si>
    <t>Fred Borges Electric Inc</t>
  </si>
  <si>
    <t>1800 Acushnet Avenue</t>
  </si>
  <si>
    <t>(508) 998-7555</t>
  </si>
  <si>
    <t>Freeman Fuel Co. Inc.</t>
  </si>
  <si>
    <t>5 Lowell St</t>
  </si>
  <si>
    <t>(978) 688-0604</t>
  </si>
  <si>
    <t>freemanfuelcompany.com</t>
  </si>
  <si>
    <t>freeman mechanical</t>
  </si>
  <si>
    <t>4 cedar circle</t>
  </si>
  <si>
    <t>sandown</t>
  </si>
  <si>
    <t>(603) 489-7049</t>
  </si>
  <si>
    <t>Frontier Air</t>
  </si>
  <si>
    <t>Frosty Nuggets LLC</t>
  </si>
  <si>
    <t>38 George Looimis Road</t>
  </si>
  <si>
    <t>SOUTHWICK</t>
  </si>
  <si>
    <t>(413) 246-7321</t>
  </si>
  <si>
    <t>Fullin &amp; Bettencourt Plumbing &amp; Heating Inc</t>
  </si>
  <si>
    <t>104 Cook Rd</t>
  </si>
  <si>
    <t>(508) 627-9595</t>
  </si>
  <si>
    <t>Furey Electric</t>
  </si>
  <si>
    <t>27 Emerson Road</t>
  </si>
  <si>
    <t>Windham</t>
  </si>
  <si>
    <t>(978) 815-7253</t>
  </si>
  <si>
    <t>G &amp; C plumbing and heating llc.</t>
  </si>
  <si>
    <t>199 Washington Street</t>
  </si>
  <si>
    <t>(508) 541-8783</t>
  </si>
  <si>
    <t>https://gandcplumbingandheating.com</t>
  </si>
  <si>
    <t>G &amp; N Engineering, Inc.</t>
  </si>
  <si>
    <t>10 Draper Street</t>
  </si>
  <si>
    <t>(617) 908-3833</t>
  </si>
  <si>
    <t>www.gnengineeringinc.com</t>
  </si>
  <si>
    <t>G &amp; R Heating &amp; Air Conditioning, Inc</t>
  </si>
  <si>
    <t>Barnstable; Bristol; Franklin; Nantucket; Norfolk; Plymouth; Suffolk; Worcester</t>
  </si>
  <si>
    <t>412 Mohawk Road</t>
  </si>
  <si>
    <t>(508) 326-9038</t>
  </si>
  <si>
    <t>G Cronin and Sons, Inc.</t>
  </si>
  <si>
    <t>5 George Street</t>
  </si>
  <si>
    <t>(508) 528-0731</t>
  </si>
  <si>
    <t>www.croninoil.com</t>
  </si>
  <si>
    <t>G Y Heating</t>
  </si>
  <si>
    <t>31 mount vernon st</t>
  </si>
  <si>
    <t>(857) 236-5041</t>
  </si>
  <si>
    <t>G&amp;G Mechanical, Inc.</t>
  </si>
  <si>
    <t>1 E Melvin Street</t>
  </si>
  <si>
    <t>(781) 397-1004</t>
  </si>
  <si>
    <t>ggmechanicalinc.com</t>
  </si>
  <si>
    <t>G3 HVAC, Inc</t>
  </si>
  <si>
    <t>Barnstable; Essex; Middlesex; Plymouth; Suffolk</t>
  </si>
  <si>
    <t>PO Box 421</t>
  </si>
  <si>
    <t>(781) 760-0559</t>
  </si>
  <si>
    <t>www.g3hvacinc.com</t>
  </si>
  <si>
    <t>Gable Electric Inc.</t>
  </si>
  <si>
    <t>5 Westview Road</t>
  </si>
  <si>
    <t>(413) 443-4082</t>
  </si>
  <si>
    <t>https://www.gable-electric.com/</t>
  </si>
  <si>
    <t>Gabree comm svc inc</t>
  </si>
  <si>
    <t>54 Douglas pike</t>
  </si>
  <si>
    <t>Uxbridge ma</t>
  </si>
  <si>
    <t>(508) 278-7214</t>
  </si>
  <si>
    <t>Gabree comm svc</t>
  </si>
  <si>
    <t>Gabriele Plumbing &amp; Heating</t>
  </si>
  <si>
    <t>708 South St</t>
  </si>
  <si>
    <t>(508) 842-7924</t>
  </si>
  <si>
    <t>Gabrieleplumbing.com</t>
  </si>
  <si>
    <t>Gas Associates Inc</t>
  </si>
  <si>
    <t>65 Avco Rd</t>
  </si>
  <si>
    <t>(978) 374-4590</t>
  </si>
  <si>
    <t>https://gasassociatesinc.com/</t>
  </si>
  <si>
    <t>Gassco Inc</t>
  </si>
  <si>
    <t>23 River Street</t>
  </si>
  <si>
    <t>(781) 407-9800</t>
  </si>
  <si>
    <t>www.gasscoheatingandcooling.com</t>
  </si>
  <si>
    <t>Gates Hvacr</t>
  </si>
  <si>
    <t>Ducted Air Source Heat Pumps; Ductless Air Source Heat Pumps; Ground Source Heat Pumps; Variable Refrigerant Flow Heat Pumps; Heat Pump Water Heaters</t>
  </si>
  <si>
    <t>135 Millers Falls Rd</t>
  </si>
  <si>
    <t>Turnes Falls</t>
  </si>
  <si>
    <t>(413) 774-9482</t>
  </si>
  <si>
    <t>www.gateshvacr.com</t>
  </si>
  <si>
    <t>Gaudet Heating and Cooling</t>
  </si>
  <si>
    <t>41 Mercantile Way</t>
  </si>
  <si>
    <t>(508) 274-7018</t>
  </si>
  <si>
    <t>https://gaudetheatingandcooling.com</t>
  </si>
  <si>
    <t>Gault Enterprises, LLC</t>
  </si>
  <si>
    <t>11 Jan Sebastian Drive</t>
  </si>
  <si>
    <t>(508) 648-7321</t>
  </si>
  <si>
    <t>www.gaultenterprisesllc.com</t>
  </si>
  <si>
    <t>Gavigan Mechanical</t>
  </si>
  <si>
    <t>4 sassamon circle</t>
  </si>
  <si>
    <t>(781) 953-6520</t>
  </si>
  <si>
    <t>Gearhead Plumbing Heating and Ac</t>
  </si>
  <si>
    <t>306 Brooklawn Ave</t>
  </si>
  <si>
    <t>(774) 929-5989</t>
  </si>
  <si>
    <t>GearheadPHA.com</t>
  </si>
  <si>
    <t>GEM Plumbing and Heating Services LLC</t>
  </si>
  <si>
    <t>Barnstable; Bristol; Dukes; Essex; Hampden; Middlesex; Nantucket; Norfolk; Plymouth; Suffolk; Worcester</t>
  </si>
  <si>
    <t>1 wellington rd</t>
  </si>
  <si>
    <t>Lincoln</t>
  </si>
  <si>
    <t>(401) 867-5309</t>
  </si>
  <si>
    <t>ASKGEM.COM</t>
  </si>
  <si>
    <t>Geminis-Heating</t>
  </si>
  <si>
    <t>162 Kingston Street</t>
  </si>
  <si>
    <t>(978) 547-5433</t>
  </si>
  <si>
    <t>Geminis-Heating-cooling.com</t>
  </si>
  <si>
    <t>General Contractor</t>
  </si>
  <si>
    <t>1161 pearl hill rd</t>
  </si>
  <si>
    <t>(978) 360-6136</t>
  </si>
  <si>
    <t>https://srcprobuilders.com</t>
  </si>
  <si>
    <t>General Mechanical Contractors Inc.</t>
  </si>
  <si>
    <t>Berkshire; Essex; Franklin; Hampden; Hampshire; Middlesex; Norfolk; Worcester</t>
  </si>
  <si>
    <t>29A Sword Street</t>
  </si>
  <si>
    <t>(508) 754-7366</t>
  </si>
  <si>
    <t>Generalinc.com</t>
  </si>
  <si>
    <t>Gennari Plumbing and Heating, Inc.</t>
  </si>
  <si>
    <t>305 Stockbridge Rd</t>
  </si>
  <si>
    <t>Great Barrington</t>
  </si>
  <si>
    <t>(413) 644-8988</t>
  </si>
  <si>
    <t>www.gennariplumbing.com</t>
  </si>
  <si>
    <t>Genove Oil &amp; Air Company</t>
  </si>
  <si>
    <t>53 Williams Street</t>
  </si>
  <si>
    <t>(781) 893-9191</t>
  </si>
  <si>
    <t>www.genoveoil.com</t>
  </si>
  <si>
    <t>Genuine Heating and Cooling</t>
  </si>
  <si>
    <t>1205 Old Stage RD</t>
  </si>
  <si>
    <t>(774) 368-2203</t>
  </si>
  <si>
    <t>genuineinc.hvac@gmail.com</t>
  </si>
  <si>
    <t>George Propane, Inc.</t>
  </si>
  <si>
    <t>3 Berkshire Trl W</t>
  </si>
  <si>
    <t>Goshen</t>
  </si>
  <si>
    <t>(413) 268-8360</t>
  </si>
  <si>
    <t>www.georgepropane.com</t>
  </si>
  <si>
    <t>Gervais Mechanical Services</t>
  </si>
  <si>
    <t>Bristol; Hampden; Middlesex; Norfolk; Suffolk; Worcester</t>
  </si>
  <si>
    <t>Ducted Air Source Heat Pumps; Ductless Air Source Heat Pumps; Variable Refrigerant Flow Heat Pumps; Water Source Heat Pumps; Heat Pump Water Heaters; Heat Recovery Chiller; Split-system Heat Pump Water Heaters</t>
  </si>
  <si>
    <t>200 Southbridge Street</t>
  </si>
  <si>
    <t>(508) 832-4870</t>
  </si>
  <si>
    <t>https://www.gervaismechanical.com/</t>
  </si>
  <si>
    <t>GFS ELECTRIC INC</t>
  </si>
  <si>
    <t>Ductless Air Source Heat Pumps; Water Source Heat Pumps; Heat Pump Water Heaters; Split-system Heat Pump Water Heaters</t>
  </si>
  <si>
    <t>302 DESIMONE DR</t>
  </si>
  <si>
    <t>MARLBOROUGH</t>
  </si>
  <si>
    <t>(508) 740-2698</t>
  </si>
  <si>
    <t>https://gfselectric.com</t>
  </si>
  <si>
    <t>Gilbody Plumbing</t>
  </si>
  <si>
    <t>108 Puritan Dr</t>
  </si>
  <si>
    <t>(617) 291-0170</t>
  </si>
  <si>
    <t>Gillens Mechanical</t>
  </si>
  <si>
    <t>20 Roberts Rd Ste 2</t>
  </si>
  <si>
    <t>(508) 927-1338</t>
  </si>
  <si>
    <t>https://gillensmechanical.com</t>
  </si>
  <si>
    <t>Gilmore's Heating Plumbing</t>
  </si>
  <si>
    <t>115 GASHOUSE LANE</t>
  </si>
  <si>
    <t>GREAT BARRINGTON</t>
  </si>
  <si>
    <t>(413) 528-9305</t>
  </si>
  <si>
    <t>GILPLU@EARTHLINK.NET</t>
  </si>
  <si>
    <t>Gilson Bastos</t>
  </si>
  <si>
    <t>2 Jared circle</t>
  </si>
  <si>
    <t>(617) 286-5682</t>
  </si>
  <si>
    <t>warriorheatingcooling.com</t>
  </si>
  <si>
    <t>Girard Heating and Air Conditioning</t>
  </si>
  <si>
    <t>166 Meadow St</t>
  </si>
  <si>
    <t>(413) 568-2946</t>
  </si>
  <si>
    <t>www.girardheatcool.com</t>
  </si>
  <si>
    <t>Girona Plumbing</t>
  </si>
  <si>
    <t>645 Pleasant Street</t>
  </si>
  <si>
    <t>Lee</t>
  </si>
  <si>
    <t>(413) 822-3386</t>
  </si>
  <si>
    <t>gironaplumbing.com</t>
  </si>
  <si>
    <t>Glenn Fellows</t>
  </si>
  <si>
    <t>5 Aucoot Rd</t>
  </si>
  <si>
    <t>Mattapoisett</t>
  </si>
  <si>
    <t>(508) 717-5206</t>
  </si>
  <si>
    <t>Glenn Hampoian Heating &amp; Air Conditioning, Inc</t>
  </si>
  <si>
    <t>333 South River Rd</t>
  </si>
  <si>
    <t>(603) 488-5848</t>
  </si>
  <si>
    <t>www.hampvac.com</t>
  </si>
  <si>
    <t>Go Mechanical, LLC</t>
  </si>
  <si>
    <t>Hampden; Middlesex; Norfolk; Suffolk; Worcester</t>
  </si>
  <si>
    <t>302 E main st.</t>
  </si>
  <si>
    <t>East brookfield</t>
  </si>
  <si>
    <t>(508) 333-0944</t>
  </si>
  <si>
    <t>https://www.gomechanicalllc.com/</t>
  </si>
  <si>
    <t>Golden Star Supply, Inc.</t>
  </si>
  <si>
    <t>55 Bayes Hill Road</t>
  </si>
  <si>
    <t>(774) 563-9342</t>
  </si>
  <si>
    <t>Gondolfo HVAC</t>
  </si>
  <si>
    <t>45 Haseltine st</t>
  </si>
  <si>
    <t>(978) 204-2179</t>
  </si>
  <si>
    <t>Goranson Plumbing</t>
  </si>
  <si>
    <t>PO Box 260</t>
  </si>
  <si>
    <t>(508) 889-4979</t>
  </si>
  <si>
    <t>website is Changing</t>
  </si>
  <si>
    <t>GQ Mechanical LLC</t>
  </si>
  <si>
    <t>8 Brooks Park</t>
  </si>
  <si>
    <t>(781) 363-6722</t>
  </si>
  <si>
    <t>https://https://www.gqmechanicalhvac.com/?fbclid=PAY2xjawI0MgxleHRuA2FlbQIxMQABppom1hjzgzxfgmkiYLK4sya5rYWBsVHWTWcxTNb42cs2h8BXboaXEei8iQ_aem_93CDDZq8Jt4fBPSTEqCunA</t>
  </si>
  <si>
    <t>Grace Heating</t>
  </si>
  <si>
    <t>22A CAPE RD</t>
  </si>
  <si>
    <t>MENDON</t>
  </si>
  <si>
    <t>(508) 400-1567</t>
  </si>
  <si>
    <t>Graceheating1@gmail.com</t>
  </si>
  <si>
    <t>Grandx Comfort HVAC</t>
  </si>
  <si>
    <t>Hampden; Middlesex; Worcester</t>
  </si>
  <si>
    <t>Ducted Air Source Heat Pumps; Ductless Air Source Heat Pumps; Heat Pump Water Heaters; Solar-assisted Heat Pump Water Heaters</t>
  </si>
  <si>
    <t>6 Richards st</t>
  </si>
  <si>
    <t>(347) 444-1515</t>
  </si>
  <si>
    <t>Gray Co.</t>
  </si>
  <si>
    <t>28 Nashua rd unit C</t>
  </si>
  <si>
    <t>(781) 275-1233</t>
  </si>
  <si>
    <t>graycoplumbingandheating.com</t>
  </si>
  <si>
    <t>Green Collar</t>
  </si>
  <si>
    <t>48 Lamb St.</t>
  </si>
  <si>
    <t>(413) 532-1817</t>
  </si>
  <si>
    <t>greencollarma.com</t>
  </si>
  <si>
    <t>Green Energy Mechanical Inc</t>
  </si>
  <si>
    <t>Ducted Air Source Heat Pumps; Ductless Air Source Heat Pumps; Ground Source Heat Pumps; Heat Pump Water Heaters; Split-system Heat Pump Water Heaters</t>
  </si>
  <si>
    <t>480 neponset st</t>
  </si>
  <si>
    <t>(877) 502-7727</t>
  </si>
  <si>
    <t>www.greenenergymech.com</t>
  </si>
  <si>
    <t>Green Flow Solution</t>
  </si>
  <si>
    <t>123 River St</t>
  </si>
  <si>
    <t>newton</t>
  </si>
  <si>
    <t>(857) 767-6414</t>
  </si>
  <si>
    <t>https://www.greenflowsolution.com</t>
  </si>
  <si>
    <t>Green Plumbing and Heating</t>
  </si>
  <si>
    <t>Ductless Air Source Heat Pumps; Heat Pump Water Heaters; Air to Water Heat Pumps; Solar-assisted Heat Pump Water Heaters</t>
  </si>
  <si>
    <t>76 Railroad St. Rear</t>
  </si>
  <si>
    <t>Holliston</t>
  </si>
  <si>
    <t>(508) 429-3242</t>
  </si>
  <si>
    <t>greenplumbingheating.com</t>
  </si>
  <si>
    <t>Griffin and Merrow, Inc</t>
  </si>
  <si>
    <t>7 Walnut St.</t>
  </si>
  <si>
    <t>(978) 531-0150</t>
  </si>
  <si>
    <t>Grillo Plumbing, Inc</t>
  </si>
  <si>
    <t>305 Union Street</t>
  </si>
  <si>
    <t>(508) 298-5042</t>
  </si>
  <si>
    <t>www.grilloplumbinginc.com</t>
  </si>
  <si>
    <t>groombridge hvac</t>
  </si>
  <si>
    <t>124 wolf pond rd</t>
  </si>
  <si>
    <t>kingston</t>
  </si>
  <si>
    <t>(781) 249-3839</t>
  </si>
  <si>
    <t>Gross Plumbing and Heating</t>
  </si>
  <si>
    <t>47 boutelle st</t>
  </si>
  <si>
    <t>fitchburg</t>
  </si>
  <si>
    <t>(978) 407-8875</t>
  </si>
  <si>
    <t>mjgross08@gmail.com</t>
  </si>
  <si>
    <t>Guenard Oil Heating &amp; Air Conditioning LLC</t>
  </si>
  <si>
    <t>41 Gibson Rd</t>
  </si>
  <si>
    <t>(978) 582-4844</t>
  </si>
  <si>
    <t>Guenard oil heating</t>
  </si>
  <si>
    <t>H B Foster Mechanical Inc</t>
  </si>
  <si>
    <t>638 Sisson Hill Road</t>
  </si>
  <si>
    <t>New Marlborough</t>
  </si>
  <si>
    <t>(413) 528-2100</t>
  </si>
  <si>
    <t>hbfoster.com</t>
  </si>
  <si>
    <t>H.A. George and Sons Fuel Corp</t>
  </si>
  <si>
    <t>651 Ashland Street</t>
  </si>
  <si>
    <t>(413) 663-6652</t>
  </si>
  <si>
    <t>hageorge.com</t>
  </si>
  <si>
    <t>Haffners Energy</t>
  </si>
  <si>
    <t>2 International Way</t>
  </si>
  <si>
    <t>(978) 632-1221</t>
  </si>
  <si>
    <t>www.haffnersenergy.com</t>
  </si>
  <si>
    <t>Haig Plumbing</t>
  </si>
  <si>
    <t>524 Rt 7</t>
  </si>
  <si>
    <t>New Ashford</t>
  </si>
  <si>
    <t>(413) 441-4866</t>
  </si>
  <si>
    <t>Hall Oil, Gas and Electric</t>
  </si>
  <si>
    <t>435 Route 134</t>
  </si>
  <si>
    <t>(508) 398-3831</t>
  </si>
  <si>
    <t>halloilgasandelectric.com</t>
  </si>
  <si>
    <t>Hamma HVAC</t>
  </si>
  <si>
    <t>P.O. Box 4337</t>
  </si>
  <si>
    <t>(508) 845-6148</t>
  </si>
  <si>
    <t>Hampden County HVAC</t>
  </si>
  <si>
    <t>108 Wild Flower Cir</t>
  </si>
  <si>
    <t>(413) 219-1119</t>
  </si>
  <si>
    <t>https://hampdenhvac.com</t>
  </si>
  <si>
    <t>Hanscom Heating</t>
  </si>
  <si>
    <t>19 Emerald Drive</t>
  </si>
  <si>
    <t>(781) 389-7058</t>
  </si>
  <si>
    <t>Harbor Home Services</t>
  </si>
  <si>
    <t>749 Old Connecticut Path</t>
  </si>
  <si>
    <t>(617) 991-7313</t>
  </si>
  <si>
    <t>https://harborhomeservices.org</t>
  </si>
  <si>
    <t>Harpins Carpentry</t>
  </si>
  <si>
    <t>231 Chamberlain Hill Rd.</t>
  </si>
  <si>
    <t>(508) 873-2965</t>
  </si>
  <si>
    <t>Harrington Electric</t>
  </si>
  <si>
    <t>50 Bayberry Circle</t>
  </si>
  <si>
    <t>(508) 802-3610</t>
  </si>
  <si>
    <t>Hartmann Hvac Solutions llc</t>
  </si>
  <si>
    <t>Ductless Air Source Heat Pumps; Variable Refrigerant Flow Heat Pumps; Heat Pump Water Heaters; Air to Water Heat Pumps; Split-system Heat Pump Water Heaters</t>
  </si>
  <si>
    <t>312 Old Connecticut Path</t>
  </si>
  <si>
    <t>(617) 543-8657</t>
  </si>
  <si>
    <t>Hartnett Plumbing LLC</t>
  </si>
  <si>
    <t>7 Jacksonville Road</t>
  </si>
  <si>
    <t>(413) 624-0044</t>
  </si>
  <si>
    <t>https://www.hartnettplumbing.com</t>
  </si>
  <si>
    <t>Harwich Port Heating and Cooling LLC.</t>
  </si>
  <si>
    <t>Barnstable; Dukes; Nantucket</t>
  </si>
  <si>
    <t>461 Lower country Road</t>
  </si>
  <si>
    <t>Harwich Port</t>
  </si>
  <si>
    <t>(508) 432-3959</t>
  </si>
  <si>
    <t>www.hphcllc.com</t>
  </si>
  <si>
    <t>HB Development LLC</t>
  </si>
  <si>
    <t>Ducted Air Source Heat Pumps; Ductless Air Source Heat Pumps; Variable Refrigerant Flow Heat Pumps; Air to Water Heat Pumps; Split-system Heat Pump Water Heaters; Solar-assisted Heat Pump Water Heaters</t>
  </si>
  <si>
    <t>11 Nagle Street</t>
  </si>
  <si>
    <t>Nashua</t>
  </si>
  <si>
    <t>(978) 226-8674</t>
  </si>
  <si>
    <t>www.hbd365.com</t>
  </si>
  <si>
    <t>HD AIR</t>
  </si>
  <si>
    <t>Commercial; Residential</t>
  </si>
  <si>
    <t>90 Fisk ave.</t>
  </si>
  <si>
    <t>(413) 896-8141</t>
  </si>
  <si>
    <t>https://hurleyanddavid.com</t>
  </si>
  <si>
    <t>Heat Pro Inc</t>
  </si>
  <si>
    <t>51 West St</t>
  </si>
  <si>
    <t>WARE</t>
  </si>
  <si>
    <t>(413) 967-4721</t>
  </si>
  <si>
    <t>Heat Pump Solutions Inc.</t>
  </si>
  <si>
    <t>Barnstable; Dukes</t>
  </si>
  <si>
    <t>270 Communication Way Unit 4E</t>
  </si>
  <si>
    <t>(508) 375-3838</t>
  </si>
  <si>
    <t>www.heatpumpsolutionsinc.com</t>
  </si>
  <si>
    <t>Heat Pumps Unlimited</t>
  </si>
  <si>
    <t>Barnstable; Bristol; Plymouth; Worcester</t>
  </si>
  <si>
    <t>110 Pembroke St</t>
  </si>
  <si>
    <t>(781) 585-5291</t>
  </si>
  <si>
    <t>www.hpuhvac.com</t>
  </si>
  <si>
    <t>Heatco LLC</t>
  </si>
  <si>
    <t>PO Box 675</t>
  </si>
  <si>
    <t>(508) 958-1632</t>
  </si>
  <si>
    <t>heatco@hotmail.com</t>
  </si>
  <si>
    <t>Heatech, Mechanical</t>
  </si>
  <si>
    <t>2 Debush ave</t>
  </si>
  <si>
    <t>(781) 665-5800</t>
  </si>
  <si>
    <t>https://heatech.com</t>
  </si>
  <si>
    <t>Heating and Cooling Concepts, Inc.</t>
  </si>
  <si>
    <t>76 camp st</t>
  </si>
  <si>
    <t>west yarmouth</t>
  </si>
  <si>
    <t>(508) 498-4489</t>
  </si>
  <si>
    <t>capeheating.cool</t>
  </si>
  <si>
    <t>Hegarty Plumbing &amp; Heating, Inc</t>
  </si>
  <si>
    <t>Barnstable; Bristol; Franklin; Middlesex; Norfolk; Plymouth; Suffolk; Worcester</t>
  </si>
  <si>
    <t>Ducted Air Source Heat Pumps; Heat Pump Water Heaters</t>
  </si>
  <si>
    <t>390 Granite St</t>
  </si>
  <si>
    <t>(617) 479-9536</t>
  </si>
  <si>
    <t>hegartyplumbing.flywheelsites.com/</t>
  </si>
  <si>
    <t>Hellen Fuels Corp</t>
  </si>
  <si>
    <t>Ductless Air Source Heat Pumps; Split-system Heat Pump Water Heaters</t>
  </si>
  <si>
    <t>287 north main street</t>
  </si>
  <si>
    <t>Uxbridge</t>
  </si>
  <si>
    <t>(508) 278-6006</t>
  </si>
  <si>
    <t>www.hellenfuelscorp.com</t>
  </si>
  <si>
    <t>HENRY'S ELECTRIC INC</t>
  </si>
  <si>
    <t>252 MAIN STREET</t>
  </si>
  <si>
    <t>LEE</t>
  </si>
  <si>
    <t>(413) 243-0690</t>
  </si>
  <si>
    <t>www.henryselectricinc.com</t>
  </si>
  <si>
    <t>Heritage Home Services</t>
  </si>
  <si>
    <t>2550 Main Street</t>
  </si>
  <si>
    <t>(978) 487-3100</t>
  </si>
  <si>
    <t>justcallheritage.com</t>
  </si>
  <si>
    <t>High Efficiency LLC</t>
  </si>
  <si>
    <t>378 ROUTE 130</t>
  </si>
  <si>
    <t>(508) 825-3695</t>
  </si>
  <si>
    <t>www.high-efficiencyllc.com</t>
  </si>
  <si>
    <t>High Quality Hvac</t>
  </si>
  <si>
    <t>43 Cambridge Dr</t>
  </si>
  <si>
    <t>(508) 367-2963</t>
  </si>
  <si>
    <t>Hillco Heating and Cooling, Inc</t>
  </si>
  <si>
    <t>5 Wagon Rd</t>
  </si>
  <si>
    <t>Ayer</t>
  </si>
  <si>
    <t>(978) 486-9100</t>
  </si>
  <si>
    <t>Hillcohvac.com</t>
  </si>
  <si>
    <t>Hiller Fuels, Inc.</t>
  </si>
  <si>
    <t>147 Front St.</t>
  </si>
  <si>
    <t>(508) 748-0020</t>
  </si>
  <si>
    <t>www.hillerfuels.com</t>
  </si>
  <si>
    <t>Hilliard Electrical Contractors Inc</t>
  </si>
  <si>
    <t>457 South Main Street</t>
  </si>
  <si>
    <t>West Bridgewater MA 02379</t>
  </si>
  <si>
    <t>(508) 857-3929</t>
  </si>
  <si>
    <t>https://poweredbyhilliard.com</t>
  </si>
  <si>
    <t>Hilltown plumbing</t>
  </si>
  <si>
    <t>7 loop road</t>
  </si>
  <si>
    <t>Savoy</t>
  </si>
  <si>
    <t>(413) 770-4002</t>
  </si>
  <si>
    <t>Hilltown Plumbing &amp; HVAC LLC</t>
  </si>
  <si>
    <t>78 Reynolds Rd</t>
  </si>
  <si>
    <t>Shelburne</t>
  </si>
  <si>
    <t>(413) 834-2882</t>
  </si>
  <si>
    <t>HIM Mechanical Systems Inc.</t>
  </si>
  <si>
    <t>90 1st St</t>
  </si>
  <si>
    <t>(508) 697-5000</t>
  </si>
  <si>
    <t>www.him-mechanical.com</t>
  </si>
  <si>
    <t>hintze heating and cooling</t>
  </si>
  <si>
    <t>293 Queen Anne Rd.</t>
  </si>
  <si>
    <t>Harwich</t>
  </si>
  <si>
    <t>(508) 367-4826</t>
  </si>
  <si>
    <t>https://hintze-hvac.com</t>
  </si>
  <si>
    <t>HJR Construction LLC</t>
  </si>
  <si>
    <t>3 allied dr</t>
  </si>
  <si>
    <t>dedham</t>
  </si>
  <si>
    <t>(617) 832-5509</t>
  </si>
  <si>
    <t>Hobart Heating and Air Conditioning</t>
  </si>
  <si>
    <t>27 Treble Cove Road</t>
  </si>
  <si>
    <t>(978) 944-7440</t>
  </si>
  <si>
    <t>www.hobarthvac.com</t>
  </si>
  <si>
    <t>Hoffman &amp; Kelley Plumbing &amp; Heating LLC</t>
  </si>
  <si>
    <t>P.O. Box 578</t>
  </si>
  <si>
    <t>(978) 475-3424</t>
  </si>
  <si>
    <t>www.hoffmanandkelleyplumbing.com</t>
  </si>
  <si>
    <t>Home Managed LLC</t>
  </si>
  <si>
    <t>79 King St</t>
  </si>
  <si>
    <t>(413) 397-2779</t>
  </si>
  <si>
    <t>https://homemanaged.com</t>
  </si>
  <si>
    <t>Home Mechanics, LLC.</t>
  </si>
  <si>
    <t>Barnstable; Bristol; Essex; Franklin; Hampden; Hampshire; Middlesex; Norfolk; Plymouth; Suffolk; Worcester</t>
  </si>
  <si>
    <t>733 Turnpike St</t>
  </si>
  <si>
    <t>(978) 873-8586</t>
  </si>
  <si>
    <t>homemechanics.com</t>
  </si>
  <si>
    <t>Homer Ray Refrigeration, LLC</t>
  </si>
  <si>
    <t>20 AMELIA DRIVE</t>
  </si>
  <si>
    <t>(508) 325-4357</t>
  </si>
  <si>
    <t>HomeServe USA</t>
  </si>
  <si>
    <t>5B Constitution Way</t>
  </si>
  <si>
    <t>(917) 831-8608</t>
  </si>
  <si>
    <t>www.homeserve.com</t>
  </si>
  <si>
    <t>Hometown Heating</t>
  </si>
  <si>
    <t>156 Main St</t>
  </si>
  <si>
    <t>(603) 496-1009</t>
  </si>
  <si>
    <t>https://hometownnh.com</t>
  </si>
  <si>
    <t>Hometown Heating and Cooling</t>
  </si>
  <si>
    <t>241 hedges pond rd</t>
  </si>
  <si>
    <t>(774) 454-0290</t>
  </si>
  <si>
    <t>https://hometown.cool</t>
  </si>
  <si>
    <t>HomeWorks Energy, Inc</t>
  </si>
  <si>
    <t>101 Station Landing</t>
  </si>
  <si>
    <t>(781) 305-3319</t>
  </si>
  <si>
    <t>https://www.homeworksenergy.com/</t>
  </si>
  <si>
    <t>Hoosac Valley Heating and Cooling</t>
  </si>
  <si>
    <t>511 Stafford Hill</t>
  </si>
  <si>
    <t>Cheshire</t>
  </si>
  <si>
    <t>(413) 358-5740</t>
  </si>
  <si>
    <t>Hoover Electrical</t>
  </si>
  <si>
    <t>915 Main St</t>
  </si>
  <si>
    <t>(978) 737-3333</t>
  </si>
  <si>
    <t>hooverelectrical.com</t>
  </si>
  <si>
    <t>Horizon HVAC LLC</t>
  </si>
  <si>
    <t>10 Claire Street</t>
  </si>
  <si>
    <t>(978) 337-6459</t>
  </si>
  <si>
    <t>Horizon Mechanical, LLC</t>
  </si>
  <si>
    <t>100 Greenwood St</t>
  </si>
  <si>
    <t>(401) 900-4141</t>
  </si>
  <si>
    <t>www.horizonmechanicalri.com</t>
  </si>
  <si>
    <t>Hosmer Heating and Cooling</t>
  </si>
  <si>
    <t>Barnstable; Hampden; Hampshire</t>
  </si>
  <si>
    <t>120Edgewater Rd</t>
  </si>
  <si>
    <t>(413) 668-7182</t>
  </si>
  <si>
    <t>Hosmer Heating</t>
  </si>
  <si>
    <t>Hummingbird Plumbing</t>
  </si>
  <si>
    <t>10 Page Street</t>
  </si>
  <si>
    <t>AYER</t>
  </si>
  <si>
    <t>(978) 999-2393</t>
  </si>
  <si>
    <t>https://www.hummingbirdplumbing.com/</t>
  </si>
  <si>
    <t>Hurley Mechanical</t>
  </si>
  <si>
    <t>21 Daly Ave</t>
  </si>
  <si>
    <t>Dalton</t>
  </si>
  <si>
    <t>(413) 300-0144</t>
  </si>
  <si>
    <t>https://HurleyMechanicalHomeRepair.com</t>
  </si>
  <si>
    <t>Huy Tran LLC</t>
  </si>
  <si>
    <t>130 Chubbuck st</t>
  </si>
  <si>
    <t>(857) 318-8073</t>
  </si>
  <si>
    <t>HVAC Experts</t>
  </si>
  <si>
    <t>70 Huguenot Rd</t>
  </si>
  <si>
    <t>(774) 364-4633</t>
  </si>
  <si>
    <t>hvac-experts.com</t>
  </si>
  <si>
    <t>HVAC Industries LLC</t>
  </si>
  <si>
    <t>85 Franklin St</t>
  </si>
  <si>
    <t>(857) 756-3453</t>
  </si>
  <si>
    <t>https://hvacinds.com</t>
  </si>
  <si>
    <t>HVAC Solutions</t>
  </si>
  <si>
    <t>Barnstable; Franklin; Hampden; Hampshire; Worcester</t>
  </si>
  <si>
    <t>54 HIGH ST</t>
  </si>
  <si>
    <t>(413) 246-6347</t>
  </si>
  <si>
    <t>HVAC System Control</t>
  </si>
  <si>
    <t>Barnstable; Berkshire; Bristol; Essex; Franklin; Plymouth; Worcester</t>
  </si>
  <si>
    <t>48 essex st</t>
  </si>
  <si>
    <t>malden</t>
  </si>
  <si>
    <t>(857) 383-1312</t>
  </si>
  <si>
    <t>hvac system control</t>
  </si>
  <si>
    <t>Hybrid Air Inc</t>
  </si>
  <si>
    <t>Barnstable; Middlesex; Norfolk; Plymouth; Suffolk; Worcester</t>
  </si>
  <si>
    <t>85 Central Ave Ext</t>
  </si>
  <si>
    <t>(508) 319-9411</t>
  </si>
  <si>
    <t>https://www.hybridairhvac.com</t>
  </si>
  <si>
    <t>Hyung Bin Ham dba Newtown Plumbing</t>
  </si>
  <si>
    <t>682 boylston st</t>
  </si>
  <si>
    <t>(617) 543-8106</t>
  </si>
  <si>
    <t>Newtownplumbing.com</t>
  </si>
  <si>
    <t>Ian Duct Fabrication</t>
  </si>
  <si>
    <t>162 Cleveland Avenue</t>
  </si>
  <si>
    <t>(617) 331-2085</t>
  </si>
  <si>
    <t>Ice Cold HVAC</t>
  </si>
  <si>
    <t>5 baxter ave</t>
  </si>
  <si>
    <t>fairhaven</t>
  </si>
  <si>
    <t>(508) 844-9499</t>
  </si>
  <si>
    <t>WWW.ICECOLDHVAC.COM</t>
  </si>
  <si>
    <t>Icee Hott Heating and Cooling Solutions LLC</t>
  </si>
  <si>
    <t>131 North Walker Street</t>
  </si>
  <si>
    <t>(774) 301-9477</t>
  </si>
  <si>
    <t>iceehottsolutions.com</t>
  </si>
  <si>
    <t>ICM Mechanical and Controls</t>
  </si>
  <si>
    <t>703 Brayton Ave</t>
  </si>
  <si>
    <t>(508) 877-6272</t>
  </si>
  <si>
    <t>www.ICMmechanical.net</t>
  </si>
  <si>
    <t>Ideal Indoor Weather</t>
  </si>
  <si>
    <t>738 Washington St.</t>
  </si>
  <si>
    <t>(617) 908-6222</t>
  </si>
  <si>
    <t>Ideal Temp HVAC, LLC</t>
  </si>
  <si>
    <t>90 Copp Dr</t>
  </si>
  <si>
    <t>Fremont</t>
  </si>
  <si>
    <t>(603) 235-0882</t>
  </si>
  <si>
    <t>https://www.idealtemphvac.com</t>
  </si>
  <si>
    <t>I-HVACR, LLC</t>
  </si>
  <si>
    <t>233 Hollister St</t>
  </si>
  <si>
    <t>(844) 448-2272</t>
  </si>
  <si>
    <t>www.i-HVACR.com</t>
  </si>
  <si>
    <t>Independent Heating</t>
  </si>
  <si>
    <t>927 Cross Rd to Canaan Valley</t>
  </si>
  <si>
    <t>Southfield</t>
  </si>
  <si>
    <t>(413) 229-2370</t>
  </si>
  <si>
    <t>Indoor Air Systems, LLC</t>
  </si>
  <si>
    <t>Barnstable; Middlesex; Norfolk; Worcester</t>
  </si>
  <si>
    <t>P.O. Box 205</t>
  </si>
  <si>
    <t>WEBSTER</t>
  </si>
  <si>
    <t>(508) 341-3153</t>
  </si>
  <si>
    <t>www.indoorairsystemsmass.com</t>
  </si>
  <si>
    <t>Indresano Energy</t>
  </si>
  <si>
    <t>Barnstable; Bristol; Essex; Middlesex; Nantucket; Norfolk; Suffolk</t>
  </si>
  <si>
    <t>Minority Business Enterprise; Veteran Business Enterprise; Portuguese Business Enterprise</t>
  </si>
  <si>
    <t>29 kearney rd</t>
  </si>
  <si>
    <t>needham</t>
  </si>
  <si>
    <t>(617) 839-0429</t>
  </si>
  <si>
    <t>indresanoenergy@aol.com</t>
  </si>
  <si>
    <t>Infinitive Solutions</t>
  </si>
  <si>
    <t>77 Trowbridge Path</t>
  </si>
  <si>
    <t>West Yarmouth</t>
  </si>
  <si>
    <t>(508) 292-5987</t>
  </si>
  <si>
    <t>https://infinitivesolutions.us</t>
  </si>
  <si>
    <t>Infinity Air of New England</t>
  </si>
  <si>
    <t>400 TradeCenter Suite 5900</t>
  </si>
  <si>
    <t>(781) 778-8966</t>
  </si>
  <si>
    <t>Infinityairne.com</t>
  </si>
  <si>
    <t>Infinity HVAC Corp.</t>
  </si>
  <si>
    <t>57 Regent Rd</t>
  </si>
  <si>
    <t>(781) 922-1302</t>
  </si>
  <si>
    <t>Infinityhvacr.com</t>
  </si>
  <si>
    <t>Innova Air</t>
  </si>
  <si>
    <t>43 Fredonian St</t>
  </si>
  <si>
    <t>Shirley</t>
  </si>
  <si>
    <t>(617) 951-8618</t>
  </si>
  <si>
    <t>Innovative Comfort Solutions</t>
  </si>
  <si>
    <t>117 CRESCENT ST</t>
  </si>
  <si>
    <t>West bridgewater</t>
  </si>
  <si>
    <t>(508) 942-2975</t>
  </si>
  <si>
    <t>https://none</t>
  </si>
  <si>
    <t>Innovative Energy</t>
  </si>
  <si>
    <t>Barnstable; Bristol; Essex; Franklin; Middlesex; Plymouth; Worcester</t>
  </si>
  <si>
    <t>12 greenview street</t>
  </si>
  <si>
    <t>cumberland</t>
  </si>
  <si>
    <t>(781) 922-1899</t>
  </si>
  <si>
    <t>Inscoe Mechanical Services, Inc</t>
  </si>
  <si>
    <t>7 Badger Ln</t>
  </si>
  <si>
    <t>(508) 237-6505</t>
  </si>
  <si>
    <t>https://IMS-HVACR.com</t>
  </si>
  <si>
    <t>Insulation and Energy Solutions, Inc.</t>
  </si>
  <si>
    <t>260 Centre St</t>
  </si>
  <si>
    <t>(781) 926-3030</t>
  </si>
  <si>
    <t>https://insulationfs.com/</t>
  </si>
  <si>
    <t>Integrated Mechanical Services LLC</t>
  </si>
  <si>
    <t>34 Ash Hill Road</t>
  </si>
  <si>
    <t>(781) 439-4928</t>
  </si>
  <si>
    <t>Integrity Services &amp; Consulting Group LLC</t>
  </si>
  <si>
    <t>(774) 281-8936</t>
  </si>
  <si>
    <t>integrityphc.com</t>
  </si>
  <si>
    <t>Invicta HVAC Corp</t>
  </si>
  <si>
    <t>306 Grant st</t>
  </si>
  <si>
    <t>(857) 287-5092</t>
  </si>
  <si>
    <t>www.invictahvac.com</t>
  </si>
  <si>
    <t>I-One, Inc.</t>
  </si>
  <si>
    <t>1 Debra ln</t>
  </si>
  <si>
    <t>(617) 279-5260</t>
  </si>
  <si>
    <t>www.ionehvac.com</t>
  </si>
  <si>
    <t>Iovino Plumbing, LLC.</t>
  </si>
  <si>
    <t>Ductless Air Source Heat Pumps; Ground Source Heat Pumps; Heat Pump Water Heaters</t>
  </si>
  <si>
    <t>4 Baldwin Road</t>
  </si>
  <si>
    <t>(781) 698-6317</t>
  </si>
  <si>
    <t>iovino-plumbing.com</t>
  </si>
  <si>
    <t>IPG OIL HEAT INC</t>
  </si>
  <si>
    <t>Barnstable; Bristol; Dukes; Nantucket; Norfolk; Plymouth</t>
  </si>
  <si>
    <t>88 Big Rock Lane</t>
  </si>
  <si>
    <t>(781) 733-0016</t>
  </si>
  <si>
    <t>Www.ipgoilheat.com</t>
  </si>
  <si>
    <t>ITS Homeservices</t>
  </si>
  <si>
    <t>251 Union St</t>
  </si>
  <si>
    <t>(413) 788-5080</t>
  </si>
  <si>
    <t>https://www.ITS-Homeservices.com</t>
  </si>
  <si>
    <t>IYG INC</t>
  </si>
  <si>
    <t>67 Prospect Street</t>
  </si>
  <si>
    <t>(617) 438-9333</t>
  </si>
  <si>
    <t>https://sites.google.com/view/iyginc/</t>
  </si>
  <si>
    <t>J &amp; J Heating and Air Conditioning</t>
  </si>
  <si>
    <t>17 Arlington St</t>
  </si>
  <si>
    <t>(978) 454-8197</t>
  </si>
  <si>
    <t>jjheatac.com</t>
  </si>
  <si>
    <t>J &amp; J HVAC Services INC</t>
  </si>
  <si>
    <t>10 Jarbrook Road</t>
  </si>
  <si>
    <t>(508) 365-9262</t>
  </si>
  <si>
    <t>J A construction llc</t>
  </si>
  <si>
    <t>Barnstable; Bristol; Essex; Franklin; Hampden; Hampshire; Middlesex; Nantucket; Norfolk; Plymouth; Suffolk; Worcester</t>
  </si>
  <si>
    <t>42 Davis street</t>
  </si>
  <si>
    <t>(617) 331-7386</t>
  </si>
  <si>
    <t>J and L Energy</t>
  </si>
  <si>
    <t>42 Sargent St</t>
  </si>
  <si>
    <t>(617) 733-0263</t>
  </si>
  <si>
    <t>J Griffin Heating and Plumbing Inc</t>
  </si>
  <si>
    <t>50 Main St Suite 102</t>
  </si>
  <si>
    <t>(781) 520-1212</t>
  </si>
  <si>
    <t>jgriffinheatingandplumbing.com</t>
  </si>
  <si>
    <t>J Lawson Inc</t>
  </si>
  <si>
    <t>7 BUTTONWOOD RD</t>
  </si>
  <si>
    <t>STONEHAM</t>
  </si>
  <si>
    <t>(781) 438-5219</t>
  </si>
  <si>
    <t>J&amp;K Mechanical</t>
  </si>
  <si>
    <t>1162 Millstone Rd</t>
  </si>
  <si>
    <t>(774) 722-0728</t>
  </si>
  <si>
    <t>J&amp;L Heatingand Air conditioning LLC</t>
  </si>
  <si>
    <t>Barnstable; Berkshire; Bristol; Franklin; Hampden; Norfolk; Plymouth; Worcester</t>
  </si>
  <si>
    <t>13 Kent St</t>
  </si>
  <si>
    <t>(401) 617-1275</t>
  </si>
  <si>
    <t>Jandlheatingandac.com</t>
  </si>
  <si>
    <t>J. Kiesiner Mechanical</t>
  </si>
  <si>
    <t>Essex; Worcester</t>
  </si>
  <si>
    <t>13 Oakes Circle</t>
  </si>
  <si>
    <t>(774) 276-6382</t>
  </si>
  <si>
    <t>jkiesinermechanical.com</t>
  </si>
  <si>
    <t>J. White Electric</t>
  </si>
  <si>
    <t>Franklin; Middlesex; Norfolk; Worcester</t>
  </si>
  <si>
    <t>5 OAK RIDGE DR</t>
  </si>
  <si>
    <t>(508) 934-6170</t>
  </si>
  <si>
    <t>Jwhiteelectric.com</t>
  </si>
  <si>
    <t>J. Wilson Heating and Cooling LLC</t>
  </si>
  <si>
    <t>303 Commons Way</t>
  </si>
  <si>
    <t>(860) 637-0477</t>
  </si>
  <si>
    <t>https://jwilsonhvac@gmail.com</t>
  </si>
  <si>
    <t>J.A. Frederick Plumbing and Heating, LLC</t>
  </si>
  <si>
    <t>1625 Washington Street</t>
  </si>
  <si>
    <t>(508) 282-9881</t>
  </si>
  <si>
    <t>jafrederick.com</t>
  </si>
  <si>
    <t>J.A. Healy &amp; Sons</t>
  </si>
  <si>
    <t>5 Second Street</t>
  </si>
  <si>
    <t>(978) 692-6543</t>
  </si>
  <si>
    <t>www.jahealyoil.com</t>
  </si>
  <si>
    <t>J.C. Shuman Plumbing and Heating, Inc.</t>
  </si>
  <si>
    <t>55 N marshall st</t>
  </si>
  <si>
    <t>revere</t>
  </si>
  <si>
    <t>(617) 820-7162</t>
  </si>
  <si>
    <t>jcshuman plumbing and heating</t>
  </si>
  <si>
    <t>J.P Karos Plumbing</t>
  </si>
  <si>
    <t>25 Webber Rd</t>
  </si>
  <si>
    <t>East Hampstead</t>
  </si>
  <si>
    <t>(978) 857-6439</t>
  </si>
  <si>
    <t>jpkarosplumbingheating.com</t>
  </si>
  <si>
    <t>J.P. McCurdy Electrical Services, Inc.</t>
  </si>
  <si>
    <t>17 Walnut Rd</t>
  </si>
  <si>
    <t>(781) 595-7074</t>
  </si>
  <si>
    <t>https://www.mccurdyelectric.com</t>
  </si>
  <si>
    <t>J.S. Mortimer, Inc.</t>
  </si>
  <si>
    <t>13 Rockland Road</t>
  </si>
  <si>
    <t>AUBURN</t>
  </si>
  <si>
    <t>(508) 958-7037</t>
  </si>
  <si>
    <t>jsmortimer.com</t>
  </si>
  <si>
    <t>James Dias Plumbing, Inc.</t>
  </si>
  <si>
    <t>2 Ash terrace</t>
  </si>
  <si>
    <t>(508) 758-2496</t>
  </si>
  <si>
    <t>https://www.diasplumbing.com/</t>
  </si>
  <si>
    <t>James J. Long Inc.</t>
  </si>
  <si>
    <t>519 American Legion Hwy</t>
  </si>
  <si>
    <t>(508) 636-6263</t>
  </si>
  <si>
    <t>https://jamesjlonginc.com</t>
  </si>
  <si>
    <t>James Lesnick</t>
  </si>
  <si>
    <t>15 Everett St</t>
  </si>
  <si>
    <t>Jamaica Plain</t>
  </si>
  <si>
    <t>(617) 970-4234</t>
  </si>
  <si>
    <t>https://excel-energy.net</t>
  </si>
  <si>
    <t>James Mailloux Electric</t>
  </si>
  <si>
    <t>Hampshire</t>
  </si>
  <si>
    <t>221 Pine St</t>
  </si>
  <si>
    <t>(413) 563-4654</t>
  </si>
  <si>
    <t>James Peterson Plumbing &amp; Heating</t>
  </si>
  <si>
    <t>234 Hayway Road</t>
  </si>
  <si>
    <t>(774) 392-3205</t>
  </si>
  <si>
    <t>jamespetersonplumbing.com</t>
  </si>
  <si>
    <t>James Vartanian Consulting and Contracting</t>
  </si>
  <si>
    <t>9 Pebble Beach Rd</t>
  </si>
  <si>
    <t>(508) 962-8859</t>
  </si>
  <si>
    <t>James Wu HVAC and plumbing</t>
  </si>
  <si>
    <t>9 hodges ct</t>
  </si>
  <si>
    <t>(781) 588-3959</t>
  </si>
  <si>
    <t>https://www.jameswuhvacplumbing.com/</t>
  </si>
  <si>
    <t>Jamie Irving Licensed Electrician</t>
  </si>
  <si>
    <t>Barnstable; Bristol; Nantucket; Norfolk; Plymouth</t>
  </si>
  <si>
    <t>74 Blueberry Ln</t>
  </si>
  <si>
    <t>(617) 999-5784</t>
  </si>
  <si>
    <t>jamie oil co</t>
  </si>
  <si>
    <t>171 main street</t>
  </si>
  <si>
    <t>ashland</t>
  </si>
  <si>
    <t>(508) 231-1400</t>
  </si>
  <si>
    <t>jamieoil.com</t>
  </si>
  <si>
    <t>Jamie's Heating &amp; Cooling</t>
  </si>
  <si>
    <t>5 Barnside Dr</t>
  </si>
  <si>
    <t>(978) 312-6572</t>
  </si>
  <si>
    <t>https://jamiesheatingandcooling.com</t>
  </si>
  <si>
    <t>Jammon Comfort Systems</t>
  </si>
  <si>
    <t>84 Otis St</t>
  </si>
  <si>
    <t>(508) 326-7940</t>
  </si>
  <si>
    <t>Jamrog HVAC, Inc</t>
  </si>
  <si>
    <t>194 Millers Falls Rd</t>
  </si>
  <si>
    <t>Turners Falls</t>
  </si>
  <si>
    <t>(413) 548-9024</t>
  </si>
  <si>
    <t>www.jamroghvac.com</t>
  </si>
  <si>
    <t>Jankowski Plb</t>
  </si>
  <si>
    <t>Heat Pump Water Heaters</t>
  </si>
  <si>
    <t>15 S Main St</t>
  </si>
  <si>
    <t>(413) 665-7359</t>
  </si>
  <si>
    <t>Jarvis HVAC</t>
  </si>
  <si>
    <t>25 Rockdale St</t>
  </si>
  <si>
    <t>Mattapan</t>
  </si>
  <si>
    <t>(617) 888-6190</t>
  </si>
  <si>
    <t>Jason Ayik Electric</t>
  </si>
  <si>
    <t>199 Old Webster Rd</t>
  </si>
  <si>
    <t>(774) 641-4104</t>
  </si>
  <si>
    <t>https://jasonayikelectrical.godaddysites.com</t>
  </si>
  <si>
    <t>Jason Wood Electrician</t>
  </si>
  <si>
    <t>295 Prince Hinckley Rd</t>
  </si>
  <si>
    <t>(508) 367-4085</t>
  </si>
  <si>
    <t>jwoodmechanical.com</t>
  </si>
  <si>
    <t>Jay Moody HVAC</t>
  </si>
  <si>
    <t>40 Albert Drive</t>
  </si>
  <si>
    <t>(978) 534-9483</t>
  </si>
  <si>
    <t>jaymoodyhvac.com</t>
  </si>
  <si>
    <t>Jay Sheldons heating and cooling</t>
  </si>
  <si>
    <t>1253 Newman Avenue</t>
  </si>
  <si>
    <t>Seekonk</t>
  </si>
  <si>
    <t>(774) 991-1930</t>
  </si>
  <si>
    <t>Jay Sheldons heating</t>
  </si>
  <si>
    <t>JaySan Gas Service, Inc.</t>
  </si>
  <si>
    <t>80 County Road</t>
  </si>
  <si>
    <t>(508) 763-2729</t>
  </si>
  <si>
    <t>www.jaysangas.com</t>
  </si>
  <si>
    <t>JB Heating</t>
  </si>
  <si>
    <t>Barnstable; Franklin; Middlesex; Worcester</t>
  </si>
  <si>
    <t>38 FIRST AVE</t>
  </si>
  <si>
    <t>(978) 490-9413</t>
  </si>
  <si>
    <t>JBD Air Conditioning and Heating</t>
  </si>
  <si>
    <t>837 Upper Union St</t>
  </si>
  <si>
    <t>franklin</t>
  </si>
  <si>
    <t>(508) 528-2532</t>
  </si>
  <si>
    <t>www.jbdhvac.com</t>
  </si>
  <si>
    <t>JBG Plumbing</t>
  </si>
  <si>
    <t>18 daluze dr</t>
  </si>
  <si>
    <t>(774) 722-3928</t>
  </si>
  <si>
    <t>Www.jbgplumbingheating.com</t>
  </si>
  <si>
    <t>JC Electrical Contractor</t>
  </si>
  <si>
    <t>Barnstable; Berkshire; Bristol; Dukes; Essex; Franklin; Hampden; Middlesex; Norfolk; Plymouth; Suffolk; Worcester</t>
  </si>
  <si>
    <t>78 walker rd</t>
  </si>
  <si>
    <t>(857) 237-1619</t>
  </si>
  <si>
    <t>https://jcelectricalcontractor.com</t>
  </si>
  <si>
    <t>jc mechanical inc</t>
  </si>
  <si>
    <t>231 shoemaker ln</t>
  </si>
  <si>
    <t>(413) 427-7497</t>
  </si>
  <si>
    <t>JCP Plumbing, Heating &amp; Cooling</t>
  </si>
  <si>
    <t>PO BOX 144</t>
  </si>
  <si>
    <t>(508) 989-0133</t>
  </si>
  <si>
    <t>JCPPHC.COM</t>
  </si>
  <si>
    <t>JD Heating and Air Conditioning, Inc.</t>
  </si>
  <si>
    <t>58 Edgewood Rd.</t>
  </si>
  <si>
    <t>(781) 953-7735</t>
  </si>
  <si>
    <t>jdhvacinc.com</t>
  </si>
  <si>
    <t>Jd LeBlanc Electric, Inc.</t>
  </si>
  <si>
    <t>Hampden; Worcester</t>
  </si>
  <si>
    <t>35 Main St</t>
  </si>
  <si>
    <t>(508) 347-0182</t>
  </si>
  <si>
    <t>JD Mechanical INC</t>
  </si>
  <si>
    <t>45 Deseret Drive</t>
  </si>
  <si>
    <t>(774) 313-6254</t>
  </si>
  <si>
    <t>JEC Service Company, Inc.</t>
  </si>
  <si>
    <t>110-1 Clematis Ave</t>
  </si>
  <si>
    <t>(617) 268-3800</t>
  </si>
  <si>
    <t>https://www.jec-company.com</t>
  </si>
  <si>
    <t>Jeffrey Williams electrician</t>
  </si>
  <si>
    <t>145 plain Street</t>
  </si>
  <si>
    <t>(781) 831-0433</t>
  </si>
  <si>
    <t>Jerriers Oil Burner Service</t>
  </si>
  <si>
    <t>280 king st</t>
  </si>
  <si>
    <t>raynham</t>
  </si>
  <si>
    <t>(508) 271-5509</t>
  </si>
  <si>
    <t>Jerry Daley</t>
  </si>
  <si>
    <t>91 Tyngsboro Rd</t>
  </si>
  <si>
    <t>North Chelmsford</t>
  </si>
  <si>
    <t>(978) 251-4721</t>
  </si>
  <si>
    <t>jerrydaleyplumbing.com</t>
  </si>
  <si>
    <t>JFM Construction</t>
  </si>
  <si>
    <t>17 Circle Drive</t>
  </si>
  <si>
    <t>(508) 737-6834</t>
  </si>
  <si>
    <t>JG HVAC</t>
  </si>
  <si>
    <t>119 Boston Turnpike</t>
  </si>
  <si>
    <t>(617) 504-1338</t>
  </si>
  <si>
    <t>JHC Service, LLC</t>
  </si>
  <si>
    <t>P.O. Box 1484</t>
  </si>
  <si>
    <t>(774) 275-7059</t>
  </si>
  <si>
    <t>jhcservicellc.com</t>
  </si>
  <si>
    <t>Jim Dorsey &amp; Son, Inc.</t>
  </si>
  <si>
    <t>82 Ingell Street</t>
  </si>
  <si>
    <t>(508) 822-6728</t>
  </si>
  <si>
    <t>www.JimDorseyAndSon.com</t>
  </si>
  <si>
    <t>Jim Kemp Electrician HVAC</t>
  </si>
  <si>
    <t>32 rathbun rd</t>
  </si>
  <si>
    <t>natick</t>
  </si>
  <si>
    <t>(508) 400-5207</t>
  </si>
  <si>
    <t>Jim wash company</t>
  </si>
  <si>
    <t>67 Lennox rd</t>
  </si>
  <si>
    <t>Nahant</t>
  </si>
  <si>
    <t>(781) 603-5428</t>
  </si>
  <si>
    <t>Na</t>
  </si>
  <si>
    <t>Jimmo Contracting</t>
  </si>
  <si>
    <t>37 crescent St.</t>
  </si>
  <si>
    <t>(413) 687-4385</t>
  </si>
  <si>
    <t>Jims Plumbing Heating inc</t>
  </si>
  <si>
    <t>P.o. box 281 main st</t>
  </si>
  <si>
    <t>(508) 736-6028</t>
  </si>
  <si>
    <t>jimsplumbhvac.com</t>
  </si>
  <si>
    <t>jireh system services inc.</t>
  </si>
  <si>
    <t>2 8th st</t>
  </si>
  <si>
    <t>leomister</t>
  </si>
  <si>
    <t>(617) 458-6218</t>
  </si>
  <si>
    <t>JJA Mechanical, LLC</t>
  </si>
  <si>
    <t>18 Sunset Rd</t>
  </si>
  <si>
    <t>Westminster</t>
  </si>
  <si>
    <t>(978) 516-8385</t>
  </si>
  <si>
    <t>JLB Plumbing &amp; Mechanical, LLC</t>
  </si>
  <si>
    <t>80 New Salem St</t>
  </si>
  <si>
    <t>(857) 772-0603</t>
  </si>
  <si>
    <t>www.jlbplumb.com</t>
  </si>
  <si>
    <t>JLEMOS Heating &amp; Air Conditioning LLC</t>
  </si>
  <si>
    <t>5 digital drive</t>
  </si>
  <si>
    <t>nashua</t>
  </si>
  <si>
    <t>(603) 943-4535</t>
  </si>
  <si>
    <t>www.jlemosheatingandac.com</t>
  </si>
  <si>
    <t>JM Pazakis, Inc.</t>
  </si>
  <si>
    <t>447 OLD CHATHAM ROAD</t>
  </si>
  <si>
    <t>(508) 385-3677</t>
  </si>
  <si>
    <t>JMPazakis.com</t>
  </si>
  <si>
    <t>JM Walsh Oil Co</t>
  </si>
  <si>
    <t>6 CLEVELAND PL</t>
  </si>
  <si>
    <t>GLOUCESTER</t>
  </si>
  <si>
    <t>(978) 283-4815</t>
  </si>
  <si>
    <t>jmwalshoil.com</t>
  </si>
  <si>
    <t>JMMazzone Electric</t>
  </si>
  <si>
    <t>34 Godfrey Lane</t>
  </si>
  <si>
    <t>(508) 473-4312</t>
  </si>
  <si>
    <t>JMS Electrical LLC</t>
  </si>
  <si>
    <t>177 Chestnut st</t>
  </si>
  <si>
    <t>(774) 249-2435</t>
  </si>
  <si>
    <t>https://jmselectricalllc.com/</t>
  </si>
  <si>
    <t>JN Heating &amp; Cooling</t>
  </si>
  <si>
    <t>35 Deerfield Road</t>
  </si>
  <si>
    <t>(781) 762-1064</t>
  </si>
  <si>
    <t>JN SERVICE HVAC &amp; PLUMBING</t>
  </si>
  <si>
    <t>309 North Washington st</t>
  </si>
  <si>
    <t>(781) 731-1511</t>
  </si>
  <si>
    <t>https://https://www.jnservicehvac.com/</t>
  </si>
  <si>
    <t>Jody Mcgill</t>
  </si>
  <si>
    <t>POBOX550112</t>
  </si>
  <si>
    <t>NORTH WALTHAM</t>
  </si>
  <si>
    <t>(978) 375-0111</t>
  </si>
  <si>
    <t>Joe Cool HVAC</t>
  </si>
  <si>
    <t>262 Jones Road</t>
  </si>
  <si>
    <t>(508) 648-5452</t>
  </si>
  <si>
    <t>www.Joecool?s.com</t>
  </si>
  <si>
    <t>Joe Gore Master Electrician</t>
  </si>
  <si>
    <t>4 Washington Terrace</t>
  </si>
  <si>
    <t>(781) 831-3258</t>
  </si>
  <si>
    <t>joseph.gore@Comcast.net</t>
  </si>
  <si>
    <t>Joe Vareschi Plumbing and Heating</t>
  </si>
  <si>
    <t>PO Box 975</t>
  </si>
  <si>
    <t>(413) 652-4215</t>
  </si>
  <si>
    <t>John C Wade HVAC</t>
  </si>
  <si>
    <t>443 Plain Street</t>
  </si>
  <si>
    <t>(508) 326-3759</t>
  </si>
  <si>
    <t>John Harbour Heating and Air Conditioning</t>
  </si>
  <si>
    <t>67 Arrowhead Dr</t>
  </si>
  <si>
    <t>Yarmouthport</t>
  </si>
  <si>
    <t>(774) 836-6480</t>
  </si>
  <si>
    <t>John Morich</t>
  </si>
  <si>
    <t>Franklin; Middlesex; Suffolk; Worcester</t>
  </si>
  <si>
    <t>135 Nashoba Dr</t>
  </si>
  <si>
    <t>Marlborough Ma 01752</t>
  </si>
  <si>
    <t>(508) 328-6017</t>
  </si>
  <si>
    <t>john rose plumbing</t>
  </si>
  <si>
    <t>74 pond view drive</t>
  </si>
  <si>
    <t>vineyard haven</t>
  </si>
  <si>
    <t>(774) 563-9715</t>
  </si>
  <si>
    <t>John Thomas Plumbing &amp; Heating</t>
  </si>
  <si>
    <t>31 So Chesterfield Road</t>
  </si>
  <si>
    <t>(413) 626-2976</t>
  </si>
  <si>
    <t>John Vespa Electrical Contractor LLC</t>
  </si>
  <si>
    <t>250 Milton St</t>
  </si>
  <si>
    <t>(617) 325-1151</t>
  </si>
  <si>
    <t>johnvespaelectrical.com</t>
  </si>
  <si>
    <t>Johns Heating &amp; Air</t>
  </si>
  <si>
    <t>215 college st</t>
  </si>
  <si>
    <t>(413) 218-7622</t>
  </si>
  <si>
    <t>jd4951@hotmail.com</t>
  </si>
  <si>
    <t>Johnson HVAC, Inc.</t>
  </si>
  <si>
    <t>2241 Turnpike Street</t>
  </si>
  <si>
    <t>(781) 334-3684</t>
  </si>
  <si>
    <t>donnahvac@yahoo.com</t>
  </si>
  <si>
    <t>Jonathan Ferrera Electrician</t>
  </si>
  <si>
    <t>11 apex dr suite 300a</t>
  </si>
  <si>
    <t>marlborough</t>
  </si>
  <si>
    <t>(978) 760-7969</t>
  </si>
  <si>
    <t>Jope Electric</t>
  </si>
  <si>
    <t>Bristol; Dukes; Plymouth</t>
  </si>
  <si>
    <t>23 Winfield St</t>
  </si>
  <si>
    <t>(508) 789-2929</t>
  </si>
  <si>
    <t>JopeElectric.com</t>
  </si>
  <si>
    <t>Jorge's Company Inc</t>
  </si>
  <si>
    <t>200 E Main st</t>
  </si>
  <si>
    <t>(508) 726-1582</t>
  </si>
  <si>
    <t>jorges-hvac.com</t>
  </si>
  <si>
    <t>Joshua R. Sutter Licensed Electrician</t>
  </si>
  <si>
    <t>Barnstable; Berkshire; Franklin; Hampden; Hampshire; Nantucket; Worcester</t>
  </si>
  <si>
    <t>29 Old Warren Rd</t>
  </si>
  <si>
    <t>West Brookfield</t>
  </si>
  <si>
    <t>(774) 272-2930</t>
  </si>
  <si>
    <t>www.JoshuaSutterLicensedElectrician.com</t>
  </si>
  <si>
    <t>Joshua Roberts HVAC LLC</t>
  </si>
  <si>
    <t>1 Kenneth Rd.</t>
  </si>
  <si>
    <t>(978) 361-7379</t>
  </si>
  <si>
    <t>Josti Electric</t>
  </si>
  <si>
    <t>18 Wachusett St</t>
  </si>
  <si>
    <t>(774) 402-0308</t>
  </si>
  <si>
    <t>https://nowebsiteyet.com</t>
  </si>
  <si>
    <t>Joyce Cooling &amp; Heating</t>
  </si>
  <si>
    <t>51 Lake Street</t>
  </si>
  <si>
    <t>(603) 889-1991</t>
  </si>
  <si>
    <t>www.joycecool.com</t>
  </si>
  <si>
    <t>JP Comfort Systems</t>
  </si>
  <si>
    <t>Franklin; Hampshire; Middlesex; Worcester</t>
  </si>
  <si>
    <t>41b Main Street</t>
  </si>
  <si>
    <t>Princeton</t>
  </si>
  <si>
    <t>(774) 245-0290</t>
  </si>
  <si>
    <t>Joshua Petith</t>
  </si>
  <si>
    <t>JP Mechanical Contractors LLC</t>
  </si>
  <si>
    <t>Barnstable; Middlesex; Norfolk; Plymouth</t>
  </si>
  <si>
    <t>97 Chuckles Way</t>
  </si>
  <si>
    <t>(508) 479-0187</t>
  </si>
  <si>
    <t>jpmechanicalcontractors.com</t>
  </si>
  <si>
    <t>JSN Services, Inc.</t>
  </si>
  <si>
    <t>Ductless Air Source Heat Pumps; Water Source Heat Pumps; Heat Pump Water Heaters</t>
  </si>
  <si>
    <t>193 Holyoke Street</t>
  </si>
  <si>
    <t>(413) 583-2227</t>
  </si>
  <si>
    <t>www.jsn.services</t>
  </si>
  <si>
    <t>JT Comforts, LLC</t>
  </si>
  <si>
    <t>240 shaw st</t>
  </si>
  <si>
    <t>new bedford</t>
  </si>
  <si>
    <t>(774) 628-6288</t>
  </si>
  <si>
    <t>jtcomforts.com</t>
  </si>
  <si>
    <t>JTR MECHANICAL</t>
  </si>
  <si>
    <t>15 James Ave</t>
  </si>
  <si>
    <t>(978) 866-9865</t>
  </si>
  <si>
    <t>Juniper Heating</t>
  </si>
  <si>
    <t>75 ELMWOOD WAY</t>
  </si>
  <si>
    <t>EAST BRIDGEWATER</t>
  </si>
  <si>
    <t>(508) 583-6535</t>
  </si>
  <si>
    <t>Just Plumb it</t>
  </si>
  <si>
    <t>Dukes; Essex; Middlesex; Nantucket; Norfolk; Worcester</t>
  </si>
  <si>
    <t>156 Shelters rd</t>
  </si>
  <si>
    <t>(857) 540-1133</t>
  </si>
  <si>
    <t>https://justplumbit.net/</t>
  </si>
  <si>
    <t>Justin Cannamela Heating and Air Conditioning LLC</t>
  </si>
  <si>
    <t>PO Box 380</t>
  </si>
  <si>
    <t>E. Otis</t>
  </si>
  <si>
    <t>(203) 577-7720</t>
  </si>
  <si>
    <t>JV Mechanical Contractors, Inc</t>
  </si>
  <si>
    <t>929 School Street</t>
  </si>
  <si>
    <t>(508) 943-3222</t>
  </si>
  <si>
    <t>www.jvmech.com</t>
  </si>
  <si>
    <t>JW Heating</t>
  </si>
  <si>
    <t>118 union ave suite</t>
  </si>
  <si>
    <t>(781) 572-6655</t>
  </si>
  <si>
    <t>K &amp; P Heating &amp; Cooling Inc.</t>
  </si>
  <si>
    <t>25 Gibson Cir</t>
  </si>
  <si>
    <t>(781) 866-1670</t>
  </si>
  <si>
    <t>http://www.kp-heatingcooling.com/</t>
  </si>
  <si>
    <t>K and K Truong INC</t>
  </si>
  <si>
    <t>Bristol; Essex; Franklin; Middlesex; Nantucket; Suffolk; Worcester</t>
  </si>
  <si>
    <t>288 Grove St.</t>
  </si>
  <si>
    <t>(774) 248-5471</t>
  </si>
  <si>
    <t>N/0</t>
  </si>
  <si>
    <t>K&amp;Y HVAC</t>
  </si>
  <si>
    <t>28 ward rd</t>
  </si>
  <si>
    <t>southborough</t>
  </si>
  <si>
    <t>(508) 485-1511</t>
  </si>
  <si>
    <t>K&amp;YHVAC</t>
  </si>
  <si>
    <t>K. Boyle Plumbing and Heating Inc.</t>
  </si>
  <si>
    <t>12 Arsene Way</t>
  </si>
  <si>
    <t>Fairhaven</t>
  </si>
  <si>
    <t>(508) 758-4823</t>
  </si>
  <si>
    <t>https://www.kboyleplumbing.com</t>
  </si>
  <si>
    <t>K. Pellegrini Sheet Metal</t>
  </si>
  <si>
    <t>183 Dale St</t>
  </si>
  <si>
    <t>(617) 594-3485</t>
  </si>
  <si>
    <t>K.J. Miller Mechanical Inc</t>
  </si>
  <si>
    <t>155 South Row Rd</t>
  </si>
  <si>
    <t>Townsend</t>
  </si>
  <si>
    <t>(508) 783-5084</t>
  </si>
  <si>
    <t>Kaake Electric Inc</t>
  </si>
  <si>
    <t>66 Barnfield Drive</t>
  </si>
  <si>
    <t>(617) 438-5445</t>
  </si>
  <si>
    <t>https://www.facebook.com/people/Kaake-Electric-Inc/61552989357586/</t>
  </si>
  <si>
    <t>KAFIN OIL CO INC</t>
  </si>
  <si>
    <t>27 HAMLET AVE</t>
  </si>
  <si>
    <t>WOONSOCKET</t>
  </si>
  <si>
    <t>(401) 765-3881</t>
  </si>
  <si>
    <t>WWW.KAFINOIL.COM</t>
  </si>
  <si>
    <t>Kai Plumbing Heating And Cooling</t>
  </si>
  <si>
    <t>416 HARVARD STREET UNIT 4</t>
  </si>
  <si>
    <t>(857) 204-5616</t>
  </si>
  <si>
    <t>Kalinowski Mechanical Ltd</t>
  </si>
  <si>
    <t>PO Box 1562</t>
  </si>
  <si>
    <t>(508) 430-4374</t>
  </si>
  <si>
    <t>www.kalmech.com</t>
  </si>
  <si>
    <t>Karpouzis Commercial Refrigeration, Inc</t>
  </si>
  <si>
    <t>875 Waverly Street</t>
  </si>
  <si>
    <t>(508) 872-2500</t>
  </si>
  <si>
    <t>www.callkcr.com</t>
  </si>
  <si>
    <t>KB Heating &amp; Cooling, LLC</t>
  </si>
  <si>
    <t>5 Clarke Ave</t>
  </si>
  <si>
    <t>(978) 905-0456</t>
  </si>
  <si>
    <t>https://www.kbheatingcooling.com/</t>
  </si>
  <si>
    <t>KB Mini Splits</t>
  </si>
  <si>
    <t>94 Carver Road</t>
  </si>
  <si>
    <t>(508) 301-7716</t>
  </si>
  <si>
    <t>Kearney HVAC Inc</t>
  </si>
  <si>
    <t>158 Lafayette Road</t>
  </si>
  <si>
    <t>(978) 388-0845</t>
  </si>
  <si>
    <t>www.kearneyhvac.com</t>
  </si>
  <si>
    <t>Keith Bilton plumbing and heating llc</t>
  </si>
  <si>
    <t>26 meadowbrook rd</t>
  </si>
  <si>
    <t>(413) 262-4200</t>
  </si>
  <si>
    <t>Keith Brothers Plumbing, Inc.</t>
  </si>
  <si>
    <t>12 Cedarhill Park Drive</t>
  </si>
  <si>
    <t>(508) 317-8577</t>
  </si>
  <si>
    <t>Keith Starosciak - HVAC Services</t>
  </si>
  <si>
    <t>213 Salem Rd</t>
  </si>
  <si>
    <t>(978) 804-3952</t>
  </si>
  <si>
    <t>Kelly Mechanical Service LLC</t>
  </si>
  <si>
    <t>Barnstable; Bristol; Dukes; Essex; Middlesex; Plymouth; Suffolk; Worcester</t>
  </si>
  <si>
    <t>15 Balmoral Drive</t>
  </si>
  <si>
    <t>Kellymechanicalservice.com</t>
  </si>
  <si>
    <t>Kerivan-Lane</t>
  </si>
  <si>
    <t>30 Charles St</t>
  </si>
  <si>
    <t>(781) 444-0279</t>
  </si>
  <si>
    <t>Kerivanlane.com</t>
  </si>
  <si>
    <t>Kermit B. Schulz &amp; Sons, Inc.</t>
  </si>
  <si>
    <t>39 Norfolk Road</t>
  </si>
  <si>
    <t>Millis</t>
  </si>
  <si>
    <t>(508) 376-5545</t>
  </si>
  <si>
    <t>www.schulzcompany.com</t>
  </si>
  <si>
    <t>Kevin G Roberts dba Roberts Air</t>
  </si>
  <si>
    <t>449 BILLINGS RD</t>
  </si>
  <si>
    <t>Somers</t>
  </si>
  <si>
    <t>(860) 965-4379</t>
  </si>
  <si>
    <t>Kevin R Curt, Inc.</t>
  </si>
  <si>
    <t>1287 rodman st</t>
  </si>
  <si>
    <t>fall river</t>
  </si>
  <si>
    <t>(774) 526-9929</t>
  </si>
  <si>
    <t>kevincurtelectric.com</t>
  </si>
  <si>
    <t>Keyes North Atlantic, Inc.</t>
  </si>
  <si>
    <t>459 Watertown St.</t>
  </si>
  <si>
    <t>(617) 964-6180</t>
  </si>
  <si>
    <t>www.keyesweb.com</t>
  </si>
  <si>
    <t>Khen Tran Plumbing Corporation</t>
  </si>
  <si>
    <t>Ducted Air Source Heat Pumps; Heat Pump Water Heaters; Air to Water Heat Pumps</t>
  </si>
  <si>
    <t>53 Lonsdale St Apt 2</t>
  </si>
  <si>
    <t>(617) 938-9991</t>
  </si>
  <si>
    <t>Kieras Oil Inc.</t>
  </si>
  <si>
    <t>97 Russellville Road</t>
  </si>
  <si>
    <t>(413) 549-1144</t>
  </si>
  <si>
    <t>www.kierasoil.com</t>
  </si>
  <si>
    <t>Kierce Heat Pumps and Mechanical</t>
  </si>
  <si>
    <t>Berkshire; Essex; Franklin; Hampden; Hampshire; Middlesex; Worcester</t>
  </si>
  <si>
    <t>355 Fitzwilliam Rd</t>
  </si>
  <si>
    <t>Richmond</t>
  </si>
  <si>
    <t>(603) 404-8363</t>
  </si>
  <si>
    <t>https://kierceheatpumpsandmechanical.com</t>
  </si>
  <si>
    <t>Kilpatrick Hvac</t>
  </si>
  <si>
    <t>53 Concord Rd</t>
  </si>
  <si>
    <t>(978) 799-7705</t>
  </si>
  <si>
    <t>kilpatrickhvac@yahoo.com</t>
  </si>
  <si>
    <t>King Electric</t>
  </si>
  <si>
    <t>204 Andover St</t>
  </si>
  <si>
    <t>(617) 212-6180</t>
  </si>
  <si>
    <t>Klammer Plumbing</t>
  </si>
  <si>
    <t>60 Roberts Drive Suite G</t>
  </si>
  <si>
    <t>(413) 822-4444</t>
  </si>
  <si>
    <t>Kleeberg Mechanical Services, LLC</t>
  </si>
  <si>
    <t>65 Westover Rd</t>
  </si>
  <si>
    <t>(413) 589-1854</t>
  </si>
  <si>
    <t>https://www.kleeberg.com</t>
  </si>
  <si>
    <t>KMB Plumbing and Heating LLC</t>
  </si>
  <si>
    <t>Barnstable; Bristol; Norfolk; Suffolk</t>
  </si>
  <si>
    <t>30 Wildwood Path</t>
  </si>
  <si>
    <t>(508) 737-0697</t>
  </si>
  <si>
    <t>KNB REALTY IMPROVEMENTS</t>
  </si>
  <si>
    <t>23 holly tree lane</t>
  </si>
  <si>
    <t>(508) 844-9006</t>
  </si>
  <si>
    <t>KNBREALTYIMPROVEMENTS@FACEBOOK.com</t>
  </si>
  <si>
    <t>KNC LLC</t>
  </si>
  <si>
    <t>Ducted Air Source Heat Pumps; Ductless Air Source Heat Pumps; Variable Refrigerant Flow Heat Pumps; Heat Pump Water Heaters; Air to Water Heat Pumps; Heat Recovery Chiller</t>
  </si>
  <si>
    <t>536 Granite St</t>
  </si>
  <si>
    <t>(781) 843-3801</t>
  </si>
  <si>
    <t>https://kncmechanical.com</t>
  </si>
  <si>
    <t>Knight Electrical Contracting Corp</t>
  </si>
  <si>
    <t>178 Lafayette Rd</t>
  </si>
  <si>
    <t>(978) 377-5200</t>
  </si>
  <si>
    <t>www.info@knightecc.com</t>
  </si>
  <si>
    <t>Knight Fuel Co.</t>
  </si>
  <si>
    <t>159 Main St</t>
  </si>
  <si>
    <t>(978) 562-3477</t>
  </si>
  <si>
    <t>knightfuel.com</t>
  </si>
  <si>
    <t>Knox Electric Inc.</t>
  </si>
  <si>
    <t>P.O. Box 50117</t>
  </si>
  <si>
    <t>(508) 509-2077</t>
  </si>
  <si>
    <t>KOOL-AIRE, INC.</t>
  </si>
  <si>
    <t>304 north st.</t>
  </si>
  <si>
    <t>Randolph</t>
  </si>
  <si>
    <t>(781) 963-7500</t>
  </si>
  <si>
    <t>Koskinas Electric</t>
  </si>
  <si>
    <t>64 Riverview Street</t>
  </si>
  <si>
    <t>(857) 869-2323</t>
  </si>
  <si>
    <t>www.koskinaselectricma.com</t>
  </si>
  <si>
    <t>Kris Johnson Electrical</t>
  </si>
  <si>
    <t>Barnstable; Essex; Franklin; Nantucket; Norfolk; Plymouth; Suffolk; Worcester</t>
  </si>
  <si>
    <t>13 Michael Rd</t>
  </si>
  <si>
    <t>Hingham</t>
  </si>
  <si>
    <t>(617) 968-1667</t>
  </si>
  <si>
    <t>https://krisjohnsonmechanical.com</t>
  </si>
  <si>
    <t>KRM Plumbing and Heating, LLC</t>
  </si>
  <si>
    <t>Ductless Air Source Heat Pumps; Water Source Heat Pumps; Heat Pump Water Heaters; Air to Water Heat Pumps; Split-system Heat Pump Water Heaters</t>
  </si>
  <si>
    <t>11 pleasant st</t>
  </si>
  <si>
    <t>merrimac</t>
  </si>
  <si>
    <t>(978) 406-2653</t>
  </si>
  <si>
    <t>www.krmplumbing.com</t>
  </si>
  <si>
    <t>Kula Energy LLC</t>
  </si>
  <si>
    <t>461 Boston Street</t>
  </si>
  <si>
    <t>Topsfield</t>
  </si>
  <si>
    <t>(978) 234-8023</t>
  </si>
  <si>
    <t>https://www.kulaenergycorp.com</t>
  </si>
  <si>
    <t>ky hvac</t>
  </si>
  <si>
    <t>20 HILLSIDE RD</t>
  </si>
  <si>
    <t>BRAINTREE</t>
  </si>
  <si>
    <t>(508) 436-0230</t>
  </si>
  <si>
    <t>kyhvac.wixsite.com</t>
  </si>
  <si>
    <t>Kyle Hurd Electrician, Inc.</t>
  </si>
  <si>
    <t>707 Washington St.</t>
  </si>
  <si>
    <t>Gloucester</t>
  </si>
  <si>
    <t>(978) 491-0621</t>
  </si>
  <si>
    <t>hurdelectrical.com</t>
  </si>
  <si>
    <t>Kyle J. LeBlanc Plumbing &amp; Heating LLC</t>
  </si>
  <si>
    <t>16 Wagontrail Rd.</t>
  </si>
  <si>
    <t>(978) 888-5580</t>
  </si>
  <si>
    <t>kylejleblancplumbingandheating.com</t>
  </si>
  <si>
    <t>L&amp;F Electrical Heating &amp; Cooling</t>
  </si>
  <si>
    <t>96 McAndrew Rd</t>
  </si>
  <si>
    <t>(781) 952-9012</t>
  </si>
  <si>
    <t>https://lfelectricalservice.com</t>
  </si>
  <si>
    <t>L&amp;G Heating and AC</t>
  </si>
  <si>
    <t>Barnstable; Bristol; Nantucket; Plymouth</t>
  </si>
  <si>
    <t>2 benjamin st</t>
  </si>
  <si>
    <t>East Wareham</t>
  </si>
  <si>
    <t>(774) 283-5181</t>
  </si>
  <si>
    <t>www.landhvac.com774</t>
  </si>
  <si>
    <t>LaChance heating and air</t>
  </si>
  <si>
    <t>31 Loring St.</t>
  </si>
  <si>
    <t>(508) 479-4233</t>
  </si>
  <si>
    <t>lachance-hvac.com</t>
  </si>
  <si>
    <t>LaCroix Heating and Cooling Inc.</t>
  </si>
  <si>
    <t>Bristol; Essex; Franklin; Hampden; Middlesex; Norfolk; Plymouth; Suffolk; Worcester</t>
  </si>
  <si>
    <t>5 Southbridge St</t>
  </si>
  <si>
    <t>(508) 762-9131</t>
  </si>
  <si>
    <t>https://www.lacroixhc.com/</t>
  </si>
  <si>
    <t>Lake HVAC</t>
  </si>
  <si>
    <t>41 Pleasant Street</t>
  </si>
  <si>
    <t>(781) 438-8814</t>
  </si>
  <si>
    <t>www.lakehvac.com</t>
  </si>
  <si>
    <t>lamoureux hvac</t>
  </si>
  <si>
    <t>CHICOPEE</t>
  </si>
  <si>
    <t>(413) 221-4120</t>
  </si>
  <si>
    <t>https://lamoureuxhvac.com</t>
  </si>
  <si>
    <t>LANDA Comfort Mechanical INC</t>
  </si>
  <si>
    <t>400 W Cummings Park</t>
  </si>
  <si>
    <t>(781) 980-8062</t>
  </si>
  <si>
    <t>www.lacomfortmech.com</t>
  </si>
  <si>
    <t>Landry Mechanical Inc</t>
  </si>
  <si>
    <t>22 HOWE AVE</t>
  </si>
  <si>
    <t>MILLBURY</t>
  </si>
  <si>
    <t>(508) 987-0080</t>
  </si>
  <si>
    <t>www.landrymechanical.com</t>
  </si>
  <si>
    <t>Large View Plumbing</t>
  </si>
  <si>
    <t>Water Source Heat Pumps; Heat Pump Water Heaters; Split-system Heat Pump Water Heaters</t>
  </si>
  <si>
    <t>7 Winter Street</t>
  </si>
  <si>
    <t>(978) 972-0217</t>
  </si>
  <si>
    <t>https://www.largeviewplumbing.com</t>
  </si>
  <si>
    <t>Larkin/Hathaway, Inc.</t>
  </si>
  <si>
    <t>90 First Street</t>
  </si>
  <si>
    <t>(508) 697-8387</t>
  </si>
  <si>
    <t>https://larkinhathaway.com</t>
  </si>
  <si>
    <t>LARS BARRETT HVAC MECHANICAL</t>
  </si>
  <si>
    <t>376c Village St</t>
  </si>
  <si>
    <t>(781) 953-1229</t>
  </si>
  <si>
    <t>Better Business Burueu</t>
  </si>
  <si>
    <t>Last Call Heating and A/C LLC</t>
  </si>
  <si>
    <t>146 Thomas St.</t>
  </si>
  <si>
    <t>middleboro</t>
  </si>
  <si>
    <t>(508) 314-5563</t>
  </si>
  <si>
    <t>Laureyns United</t>
  </si>
  <si>
    <t>Ducted Air Source Heat Pumps; Ductless Air Source Heat Pumps; Ground Source Heat Pumps; Variable Refrigerant Flow Heat Pumps; Water Source Heat Pumps; Air to Water Heat Pumps</t>
  </si>
  <si>
    <t>146 Hubbard ave</t>
  </si>
  <si>
    <t>(413) 684-5100</t>
  </si>
  <si>
    <t>www.LaureynsUnited.com</t>
  </si>
  <si>
    <t>Lavallee Systems</t>
  </si>
  <si>
    <t>83 Leicester Street</t>
  </si>
  <si>
    <t>North Oxford</t>
  </si>
  <si>
    <t>(888) 884-4122</t>
  </si>
  <si>
    <t>www.lavalleesystems.com</t>
  </si>
  <si>
    <t>Lavoie Heating Service, LLC</t>
  </si>
  <si>
    <t>PO Box 713</t>
  </si>
  <si>
    <t>(508) 791-5840</t>
  </si>
  <si>
    <t>lavoieheatingservice.com</t>
  </si>
  <si>
    <t>Lawman HVAC</t>
  </si>
  <si>
    <t>2 Cortland St</t>
  </si>
  <si>
    <t>(508) 558-2824</t>
  </si>
  <si>
    <t>www.lawmanhvac.com</t>
  </si>
  <si>
    <t>Lawrence Air Systems, Inc.</t>
  </si>
  <si>
    <t>1590 Fall River Avenue</t>
  </si>
  <si>
    <t>(401) 438-8525</t>
  </si>
  <si>
    <t>www.lawrenceairsystems.com</t>
  </si>
  <si>
    <t>Lawson Plumbing and Heating</t>
  </si>
  <si>
    <t>Berkshire; Dukes; Franklin; Hampshire</t>
  </si>
  <si>
    <t>73 N. summer st</t>
  </si>
  <si>
    <t>(413) 822-4400</t>
  </si>
  <si>
    <t>Leal Electrical</t>
  </si>
  <si>
    <t>2 Little Farm Road</t>
  </si>
  <si>
    <t>(774) 406-1190</t>
  </si>
  <si>
    <t>Leavitt Air LLC</t>
  </si>
  <si>
    <t>38 Walsh Ave</t>
  </si>
  <si>
    <t>(781) 315-3209</t>
  </si>
  <si>
    <t>www.leavitt-air.com</t>
  </si>
  <si>
    <t>Leblanc Mechanical</t>
  </si>
  <si>
    <t>1250R Main St.</t>
  </si>
  <si>
    <t>(781) 899-3984</t>
  </si>
  <si>
    <t>leblancmechanical.com</t>
  </si>
  <si>
    <t>LEGACY - Joe Cool HVAC</t>
  </si>
  <si>
    <t>Legend Heating and Cooling LLC</t>
  </si>
  <si>
    <t>309 Lynnfield Street</t>
  </si>
  <si>
    <t>(617) 240-7667</t>
  </si>
  <si>
    <t>Lenox Specialty Contractors</t>
  </si>
  <si>
    <t>84 West Mountain Road</t>
  </si>
  <si>
    <t>Lenox</t>
  </si>
  <si>
    <t>(413) 464-9833</t>
  </si>
  <si>
    <t>https://www.LenoxContractors.com/mini-split-ac-heat</t>
  </si>
  <si>
    <t>LePrevost Plumbing and Heating</t>
  </si>
  <si>
    <t>18 Run Way</t>
  </si>
  <si>
    <t>(413) 243-1777</t>
  </si>
  <si>
    <t>www.leprevostplumbingandheating.com</t>
  </si>
  <si>
    <t>Lester hvac llc</t>
  </si>
  <si>
    <t>66 Elm St</t>
  </si>
  <si>
    <t>(781) 970-2774</t>
  </si>
  <si>
    <t>Levasseur HVAC LLC</t>
  </si>
  <si>
    <t>143 MYRON ST</t>
  </si>
  <si>
    <t>(978) 981-4822</t>
  </si>
  <si>
    <t>www.levasseurhvac.com</t>
  </si>
  <si>
    <t>Lewis Superior Heating and Cooling LLC</t>
  </si>
  <si>
    <t>Bristol; Essex; Hampshire; Middlesex; Norfolk; Plymouth; Suffolk; Worcester</t>
  </si>
  <si>
    <t>75 N Main St</t>
  </si>
  <si>
    <t>(617) 652-6310</t>
  </si>
  <si>
    <t>www.lewissuperiorheatingcooling</t>
  </si>
  <si>
    <t>Leydon Brothers Plumbing and Heating, Inc.</t>
  </si>
  <si>
    <t>8 Glenwood Avenue</t>
  </si>
  <si>
    <t>(781) 935-2507</t>
  </si>
  <si>
    <t>leydonbrosplumbingandheating.com</t>
  </si>
  <si>
    <t>Lighthouse Home Services, Inc.</t>
  </si>
  <si>
    <t>200 Manning Street</t>
  </si>
  <si>
    <t>(857) 888-3051</t>
  </si>
  <si>
    <t>Lin?s plumbing &amp; hvac</t>
  </si>
  <si>
    <t>10 cushing st</t>
  </si>
  <si>
    <t>(617) 955-3567</t>
  </si>
  <si>
    <t>LLC</t>
  </si>
  <si>
    <t>143 Great Neck Rd</t>
  </si>
  <si>
    <t>Wareham</t>
  </si>
  <si>
    <t>(508) 291-6170</t>
  </si>
  <si>
    <t>Quality Mechanical Systems</t>
  </si>
  <si>
    <t>Hampden; Hampshire; Suffolk; Worcester</t>
  </si>
  <si>
    <t>18 Chuck Drive</t>
  </si>
  <si>
    <t>(978) 815-8557</t>
  </si>
  <si>
    <t>Ducted Air Source Heat Pumps; Water Source Heat Pumps; Heat Pump Water Heaters; Air to Water Heat Pumps</t>
  </si>
  <si>
    <t>23 Oliver ST</t>
  </si>
  <si>
    <t>(508) 498-5103</t>
  </si>
  <si>
    <t>llc</t>
  </si>
  <si>
    <t>60 Lincoln Street</t>
  </si>
  <si>
    <t>(617) 755-2431</t>
  </si>
  <si>
    <t>671 Western Ave</t>
  </si>
  <si>
    <t>(978) 491-8377</t>
  </si>
  <si>
    <t>LMT Oil, Inc.</t>
  </si>
  <si>
    <t>P.O. Box 126</t>
  </si>
  <si>
    <t>(508) 434-1335</t>
  </si>
  <si>
    <t>lmtoil.com</t>
  </si>
  <si>
    <t>Local Hvac</t>
  </si>
  <si>
    <t>67 Maple Street</t>
  </si>
  <si>
    <t>(508) 738-0086</t>
  </si>
  <si>
    <t>Lofty Builders</t>
  </si>
  <si>
    <t>21 N Montello Street</t>
  </si>
  <si>
    <t>(617) 681-0862</t>
  </si>
  <si>
    <t>https://www.loftybuilt.com/</t>
  </si>
  <si>
    <t>Lohrman HVAC Inc.</t>
  </si>
  <si>
    <t>3 BREED AVE UNIT C</t>
  </si>
  <si>
    <t>WOBURN</t>
  </si>
  <si>
    <t>(781) 935-0187</t>
  </si>
  <si>
    <t>LOHRMANHVAC.COM</t>
  </si>
  <si>
    <t>Lombardo HVAC</t>
  </si>
  <si>
    <t>(508) 254-0745</t>
  </si>
  <si>
    <t>Losordo Mechanical</t>
  </si>
  <si>
    <t>Ducted Air Source Heat Pumps; Ductless Air Source Heat Pumps; Variable Refrigerant Flow Heat Pumps; Water Source Heat Pumps; Air to Water Heat Pumps; Split-system Heat Pump Water Heaters; Solar-assisted Heat Pump Water Heaters</t>
  </si>
  <si>
    <t>95 Gingerplum Lane</t>
  </si>
  <si>
    <t>(774) 722-5031</t>
  </si>
  <si>
    <t>Loughlin Electric</t>
  </si>
  <si>
    <t>PO BOX 72</t>
  </si>
  <si>
    <t>(508) 528-0765</t>
  </si>
  <si>
    <t>Loughlin Electric.COM</t>
  </si>
  <si>
    <t>Louis Plumbing&amp;Heating</t>
  </si>
  <si>
    <t>4 Geneva St</t>
  </si>
  <si>
    <t>(774) 242-2421</t>
  </si>
  <si>
    <t>Www.louisplumbingandheating.com</t>
  </si>
  <si>
    <t>Lower Cape Heating</t>
  </si>
  <si>
    <t>140 Holmes Rd</t>
  </si>
  <si>
    <t>(508) 240-3225</t>
  </si>
  <si>
    <t>-</t>
  </si>
  <si>
    <t>LRB Home Solutions inc</t>
  </si>
  <si>
    <t>77 Washington Street Apt 2</t>
  </si>
  <si>
    <t>(617) 347-9973</t>
  </si>
  <si>
    <t>Lui Plumbing</t>
  </si>
  <si>
    <t>17 Paradise Road</t>
  </si>
  <si>
    <t>(857) 228-5842</t>
  </si>
  <si>
    <t>Www.luiplumbing.com</t>
  </si>
  <si>
    <t>Lund Plumbing and Heating</t>
  </si>
  <si>
    <t>Barnstable; Middlesex; Suffolk</t>
  </si>
  <si>
    <t>16 County Rd</t>
  </si>
  <si>
    <t>(781) 944-2222</t>
  </si>
  <si>
    <t>lundplumbingandheating.com</t>
  </si>
  <si>
    <t>Lussier Electrical Service Inc</t>
  </si>
  <si>
    <t>PO Box 60490</t>
  </si>
  <si>
    <t>(508) 854-3139</t>
  </si>
  <si>
    <t>Lussierelectricalservicecom</t>
  </si>
  <si>
    <t>Lux Solaris INC</t>
  </si>
  <si>
    <t>11 Apex Drive</t>
  </si>
  <si>
    <t>Marloborough</t>
  </si>
  <si>
    <t>(617) 690-7750</t>
  </si>
  <si>
    <t>https://luxsolarisusa.com</t>
  </si>
  <si>
    <t>Lynch Cooling and Heating</t>
  </si>
  <si>
    <t>4 pineridge rd</t>
  </si>
  <si>
    <t>wilmington</t>
  </si>
  <si>
    <t>(339) 927-5604</t>
  </si>
  <si>
    <t>Lyons Home Energy Solutions</t>
  </si>
  <si>
    <t>Barnstable; Bristol; Essex; Middlesex; Norfolk; Worcester</t>
  </si>
  <si>
    <t>49 LORING AVE</t>
  </si>
  <si>
    <t>Boxborough</t>
  </si>
  <si>
    <t>(978) 621-2642</t>
  </si>
  <si>
    <t>M &amp; M Appliance Service, Inc.</t>
  </si>
  <si>
    <t>P O Box 41</t>
  </si>
  <si>
    <t>(781) 784-3759</t>
  </si>
  <si>
    <t>M&amp;C HVAC</t>
  </si>
  <si>
    <t>86 Fuller St</t>
  </si>
  <si>
    <t>Everett</t>
  </si>
  <si>
    <t>(781) 658-7633</t>
  </si>
  <si>
    <t>M&amp;M Comfort Zone</t>
  </si>
  <si>
    <t>19 Oakdale st</t>
  </si>
  <si>
    <t>(413) 231-7164</t>
  </si>
  <si>
    <t>M. Anderson Plumbing and Heating, Inc.</t>
  </si>
  <si>
    <t>P.O. Box 938</t>
  </si>
  <si>
    <t>Clinton</t>
  </si>
  <si>
    <t>(508) 688-5285</t>
  </si>
  <si>
    <t>N.A</t>
  </si>
  <si>
    <t>M. DelloRusso HVAC</t>
  </si>
  <si>
    <t>187 Lexington St</t>
  </si>
  <si>
    <t>(617) 997-2201</t>
  </si>
  <si>
    <t>dllmk74@yahoo.com</t>
  </si>
  <si>
    <t>M. T. Cavanaugh Inc.</t>
  </si>
  <si>
    <t>719 North Main Street</t>
  </si>
  <si>
    <t>(413) 528-0042</t>
  </si>
  <si>
    <t>mtcavanaugh.com</t>
  </si>
  <si>
    <t>M. T. McMahon &amp; Son Inc</t>
  </si>
  <si>
    <t>2 Fuller St.</t>
  </si>
  <si>
    <t>(781) 831-1234</t>
  </si>
  <si>
    <t>www.mcmahoninsulationma.com</t>
  </si>
  <si>
    <t>M.J. Williams Heating</t>
  </si>
  <si>
    <t>386 Dugg Hill Rd</t>
  </si>
  <si>
    <t>Woodstock</t>
  </si>
  <si>
    <t>(508) 949-0035</t>
  </si>
  <si>
    <t>MJWHVAC.com</t>
  </si>
  <si>
    <t>M.K. Pasic Plumbing</t>
  </si>
  <si>
    <t>56 Bowdoin Road / Unit 12</t>
  </si>
  <si>
    <t>(508) 420-3330</t>
  </si>
  <si>
    <t>MKpasic.com</t>
  </si>
  <si>
    <t>M.P. Gionet</t>
  </si>
  <si>
    <t>4 Muskett dr</t>
  </si>
  <si>
    <t>Templeton</t>
  </si>
  <si>
    <t>(978) 729-4441</t>
  </si>
  <si>
    <t>https://gionetplumbing.com</t>
  </si>
  <si>
    <t>M+M Heating and Cooling LLC</t>
  </si>
  <si>
    <t>44 East Street</t>
  </si>
  <si>
    <t>(978) 443-9466</t>
  </si>
  <si>
    <t>mmheatandcool.com</t>
  </si>
  <si>
    <t>MAC HVAC</t>
  </si>
  <si>
    <t>71 Faulkner St</t>
  </si>
  <si>
    <t>(978) 670-5670</t>
  </si>
  <si>
    <t>www.mac-hvac.com</t>
  </si>
  <si>
    <t>MacCormack Plumbing, Inc.</t>
  </si>
  <si>
    <t>17 bridge st</t>
  </si>
  <si>
    <t>BILLERICA</t>
  </si>
  <si>
    <t>(978) 808-0175</t>
  </si>
  <si>
    <t>WWW.MACCORMACKPLUMBING.COM</t>
  </si>
  <si>
    <t>MacDougall Plumbing</t>
  </si>
  <si>
    <t>Barnstable; Bristol; Dukes; Middlesex; Norfolk; Plymouth; Suffolk</t>
  </si>
  <si>
    <t>406 Libbey Industrial Parkway</t>
  </si>
  <si>
    <t>(617) 698-6740</t>
  </si>
  <si>
    <t>https://www.macdougallmechanical.com/</t>
  </si>
  <si>
    <t>MacFarlane Energy</t>
  </si>
  <si>
    <t>95 Bridge St</t>
  </si>
  <si>
    <t>(781) 326-9500</t>
  </si>
  <si>
    <t>https://www.macfarlaneenergy.com</t>
  </si>
  <si>
    <t>Machak Electric</t>
  </si>
  <si>
    <t>11 Brockway Lane</t>
  </si>
  <si>
    <t>(413) 923-8890</t>
  </si>
  <si>
    <t>Machs Mechanical</t>
  </si>
  <si>
    <t>Barnstable; Bristol; Norfolk; Plymouth; Suffolk; Worcester</t>
  </si>
  <si>
    <t>405 Lindsey St</t>
  </si>
  <si>
    <t>(508) 277-3151</t>
  </si>
  <si>
    <t>MacIntyre Mechanical</t>
  </si>
  <si>
    <t>111 Main St</t>
  </si>
  <si>
    <t>(978) 877-1751</t>
  </si>
  <si>
    <t>www.macintyrehvac.com</t>
  </si>
  <si>
    <t>Maffei Plumbing &amp; HVAC llc</t>
  </si>
  <si>
    <t>383 Main St</t>
  </si>
  <si>
    <t>(978) 432-1128</t>
  </si>
  <si>
    <t>Maffeiservices.com</t>
  </si>
  <si>
    <t>Maikon Morona Electrician Inc</t>
  </si>
  <si>
    <t>2 Chapman Ave</t>
  </si>
  <si>
    <t>(617) 593-5719</t>
  </si>
  <si>
    <t>https://mmorona.com</t>
  </si>
  <si>
    <t>Main Stream Mechanical</t>
  </si>
  <si>
    <t>25 Macy Street</t>
  </si>
  <si>
    <t>Amesbury</t>
  </si>
  <si>
    <t>(978) 834-0849</t>
  </si>
  <si>
    <t>www.mainstreammechanical.com</t>
  </si>
  <si>
    <t>Mainstay Mechanical Services</t>
  </si>
  <si>
    <t>308 Townsend Hill Road</t>
  </si>
  <si>
    <t>(978) 618-1968</t>
  </si>
  <si>
    <t>Maintanis Mechanical Systems</t>
  </si>
  <si>
    <t>130 merchant ave</t>
  </si>
  <si>
    <t>yarmouthport</t>
  </si>
  <si>
    <t>(774) 271-0921</t>
  </si>
  <si>
    <t>Majic Air, Inc</t>
  </si>
  <si>
    <t>36 North Main Street</t>
  </si>
  <si>
    <t>(508) 465-0739</t>
  </si>
  <si>
    <t>www.majicair.com</t>
  </si>
  <si>
    <t>Makara Inc DBA Total Temp</t>
  </si>
  <si>
    <t>19 Memorial Drive</t>
  </si>
  <si>
    <t>Avon</t>
  </si>
  <si>
    <t>(508) 947-8628</t>
  </si>
  <si>
    <t>Mana Mechanical</t>
  </si>
  <si>
    <t>33 Willis St</t>
  </si>
  <si>
    <t>(617) 283-9390</t>
  </si>
  <si>
    <t>https://manamechanicalservice.godaddysites.com</t>
  </si>
  <si>
    <t>Manatee Energy</t>
  </si>
  <si>
    <t>Hampshire; Middlesex; Norfolk</t>
  </si>
  <si>
    <t>English; Spanish; Cantonese</t>
  </si>
  <si>
    <t>29 Ellsworth Ave</t>
  </si>
  <si>
    <t>(508) 656-0453</t>
  </si>
  <si>
    <t>https://manatee.energy</t>
  </si>
  <si>
    <t>Mancini Heating and Cooling</t>
  </si>
  <si>
    <t>77 Alexander rd Ste</t>
  </si>
  <si>
    <t>(978) 436-9944</t>
  </si>
  <si>
    <t>Manciniheatingandcooling.com</t>
  </si>
  <si>
    <t>Mann Mechanical</t>
  </si>
  <si>
    <t>Barnstable; Bristol; Dukes; Norfolk; Plymouth; Suffolk</t>
  </si>
  <si>
    <t>PO BOX 635</t>
  </si>
  <si>
    <t>(508) 400-7769</t>
  </si>
  <si>
    <t>https://www.mannmechhvac.com/</t>
  </si>
  <si>
    <t>Mann's Heating and Air Conditioning</t>
  </si>
  <si>
    <t>125 East Grove Street</t>
  </si>
  <si>
    <t>(508) 947-7065</t>
  </si>
  <si>
    <t>mannsheatingac.com</t>
  </si>
  <si>
    <t>Manny's Plumbing</t>
  </si>
  <si>
    <t>47 Tennis Road</t>
  </si>
  <si>
    <t>(413) 786-2220</t>
  </si>
  <si>
    <t>Mansfield Oil &amp; Energy Co., Inc.</t>
  </si>
  <si>
    <t>945 East St.</t>
  </si>
  <si>
    <t>(508) 339-4473</t>
  </si>
  <si>
    <t>http://mansfieldoilco.com/</t>
  </si>
  <si>
    <t>Manzone Plumbing, LLC.</t>
  </si>
  <si>
    <t>32 Iron Hill Road</t>
  </si>
  <si>
    <t>(508) 687-9476</t>
  </si>
  <si>
    <t>manzoneplumbing.com</t>
  </si>
  <si>
    <t>Marciano Plumbing and Heating</t>
  </si>
  <si>
    <t>325 New Boston St. #8</t>
  </si>
  <si>
    <t>(617) 775-7335</t>
  </si>
  <si>
    <t>marcianoplumbing.com</t>
  </si>
  <si>
    <t>Marc's Sheet Metal, Inc.</t>
  </si>
  <si>
    <t>37 Ninth st</t>
  </si>
  <si>
    <t>(508) 675-3180</t>
  </si>
  <si>
    <t>Marcssheetmetalinc.com</t>
  </si>
  <si>
    <t>Mariano HVAC Inc</t>
  </si>
  <si>
    <t>Barnstable; Middlesex; Plymouth; Suffolk; Worcester</t>
  </si>
  <si>
    <t>24 Carline Dr</t>
  </si>
  <si>
    <t>(978) 552-9288</t>
  </si>
  <si>
    <t>https://marianohvac.com</t>
  </si>
  <si>
    <t>marinos heating</t>
  </si>
  <si>
    <t>323 Princeton rd</t>
  </si>
  <si>
    <t>(978) 424-5521</t>
  </si>
  <si>
    <t>Mark J. Ahern Inc</t>
  </si>
  <si>
    <t>4 Cortland Lane</t>
  </si>
  <si>
    <t>Lynnfield MA 01940</t>
  </si>
  <si>
    <t>(617) 212-8334</t>
  </si>
  <si>
    <t>Martel Plumbing and Heating</t>
  </si>
  <si>
    <t>935 Smithfield Ave</t>
  </si>
  <si>
    <t>(401) 265-4325</t>
  </si>
  <si>
    <t>www.martelplumbingri.com</t>
  </si>
  <si>
    <t>Martin Comfort Systems</t>
  </si>
  <si>
    <t>165 Hall Street</t>
  </si>
  <si>
    <t>(978) 424-7185</t>
  </si>
  <si>
    <t>Martins Mechanical Inc</t>
  </si>
  <si>
    <t>145 Hudson St</t>
  </si>
  <si>
    <t>(508) 371-5423</t>
  </si>
  <si>
    <t>MartinsHeatingcooling.com</t>
  </si>
  <si>
    <t>Masciadrelli, Inc</t>
  </si>
  <si>
    <t>Barnstable; Berkshire; Franklin; Hampden; Hampshire; Worcester</t>
  </si>
  <si>
    <t>44 Salvatore Dr</t>
  </si>
  <si>
    <t>WESTFIELD</t>
  </si>
  <si>
    <t>(413) 562-0500</t>
  </si>
  <si>
    <t>Mass Heating, Inc.</t>
  </si>
  <si>
    <t>200 Cushing St. Unit 1</t>
  </si>
  <si>
    <t>(781) 344-7357</t>
  </si>
  <si>
    <t>massheatinginc.com</t>
  </si>
  <si>
    <t>Mass HVAC Pros</t>
  </si>
  <si>
    <t>84 Myrtle street</t>
  </si>
  <si>
    <t>(781) 738-9792</t>
  </si>
  <si>
    <t>https://masshvacpros.com</t>
  </si>
  <si>
    <t>Mass Mini Splits</t>
  </si>
  <si>
    <t>100 Hallet St</t>
  </si>
  <si>
    <t>(617) 990-6960</t>
  </si>
  <si>
    <t>massminisplits.com</t>
  </si>
  <si>
    <t>Mass Renewables Inc.</t>
  </si>
  <si>
    <t>90 Mendon St</t>
  </si>
  <si>
    <t>(508) 657-1116</t>
  </si>
  <si>
    <t>massrenewables.net</t>
  </si>
  <si>
    <t>Mass State PHAC</t>
  </si>
  <si>
    <t>37 Anthony Dr</t>
  </si>
  <si>
    <t>(888) 822-1301</t>
  </si>
  <si>
    <t>msphac.com</t>
  </si>
  <si>
    <t>Massachusetts Geothermal</t>
  </si>
  <si>
    <t>Ground Source Heat Pumps; Water Source Heat Pumps; Heat Pump Water Heaters</t>
  </si>
  <si>
    <t>8 Grove St.</t>
  </si>
  <si>
    <t>(508) 904-5815</t>
  </si>
  <si>
    <t>www.massachusettsgeothermal.com</t>
  </si>
  <si>
    <t>MassMechanical Co Inc</t>
  </si>
  <si>
    <t>BEDFORD</t>
  </si>
  <si>
    <t>(774) 279-3970</t>
  </si>
  <si>
    <t>www.massmechanical.com</t>
  </si>
  <si>
    <t>mathews brothers plumbing</t>
  </si>
  <si>
    <t>24 Woodcrest Drive</t>
  </si>
  <si>
    <t>(617) 281-3915</t>
  </si>
  <si>
    <t>mathewsbrosplumbing.com</t>
  </si>
  <si>
    <t>matt gustavis</t>
  </si>
  <si>
    <t>40 Tower Mountain Road</t>
  </si>
  <si>
    <t>Hancock</t>
  </si>
  <si>
    <t>(413) 446-7243</t>
  </si>
  <si>
    <t>Matthew B McCue Electrician</t>
  </si>
  <si>
    <t>212 Rawson St</t>
  </si>
  <si>
    <t>(774) 272-2724</t>
  </si>
  <si>
    <t>https://www.mbmelectrician.com</t>
  </si>
  <si>
    <t>Matthew D. Walls, Inc</t>
  </si>
  <si>
    <t>510 Linwood St</t>
  </si>
  <si>
    <t>(781) 706-7350</t>
  </si>
  <si>
    <t>Matthew J Phillips Electrician</t>
  </si>
  <si>
    <t>4 forest drive</t>
  </si>
  <si>
    <t>Holland</t>
  </si>
  <si>
    <t>(413) 640-0511</t>
  </si>
  <si>
    <t>https://www.mjp-electrician.com</t>
  </si>
  <si>
    <t>Max Efficiency HVAC, LLC</t>
  </si>
  <si>
    <t>Barnstable; Nantucket; Plymouth</t>
  </si>
  <si>
    <t>(508) 245-1524</t>
  </si>
  <si>
    <t>MAX Heating and Cooling</t>
  </si>
  <si>
    <t>11 Dean St</t>
  </si>
  <si>
    <t>(781) 985-2492</t>
  </si>
  <si>
    <t>Maxheatingandcooling.com</t>
  </si>
  <si>
    <t>Mazzarella Mechanical</t>
  </si>
  <si>
    <t>235 Robert Street</t>
  </si>
  <si>
    <t>(401) 419-7736</t>
  </si>
  <si>
    <t>jmmazzy@aol.com</t>
  </si>
  <si>
    <t>MB Electrical Contracting</t>
  </si>
  <si>
    <t>250 CAPE HWY STE 5</t>
  </si>
  <si>
    <t>EAST TAUNTON</t>
  </si>
  <si>
    <t>(774) 406-6351</t>
  </si>
  <si>
    <t>www.mbecon.com</t>
  </si>
  <si>
    <t>MC Cooling and Heating LLC</t>
  </si>
  <si>
    <t>15 MELROSE PL</t>
  </si>
  <si>
    <t>(413) 237-4005</t>
  </si>
  <si>
    <t>McClaren Heating</t>
  </si>
  <si>
    <t>582 Oak St Unit 1</t>
  </si>
  <si>
    <t>East Bridgewater</t>
  </si>
  <si>
    <t>(781) 447-0136</t>
  </si>
  <si>
    <t>www.mcclarenhvac.net</t>
  </si>
  <si>
    <t>McDonald Heating, A/C and Plumbing Inc</t>
  </si>
  <si>
    <t>200 Auburn street</t>
  </si>
  <si>
    <t>(508) 832-5444</t>
  </si>
  <si>
    <t>www.mcdonaldhvac.com</t>
  </si>
  <si>
    <t>McDonnell Mechanical Services Inc</t>
  </si>
  <si>
    <t>79 School Street</t>
  </si>
  <si>
    <t>West Dennis</t>
  </si>
  <si>
    <t>(508) 394-0005</t>
  </si>
  <si>
    <t>www.mcdonnellmechanical.com</t>
  </si>
  <si>
    <t>McGuane Plumbing and Heating LLC</t>
  </si>
  <si>
    <t>25A Westford Road</t>
  </si>
  <si>
    <t>(978) 772-9039</t>
  </si>
  <si>
    <t>https://www.pkmcguane.com/</t>
  </si>
  <si>
    <t>Mckay Plumbing</t>
  </si>
  <si>
    <t>669 State Rd</t>
  </si>
  <si>
    <t>(508) 224-6584</t>
  </si>
  <si>
    <t>www.mckayplumbingandheatingplymouth.com</t>
  </si>
  <si>
    <t>McKay Plumbing and Heating LLC</t>
  </si>
  <si>
    <t>Essex; Suffolk</t>
  </si>
  <si>
    <t>10 Tioga Way</t>
  </si>
  <si>
    <t>(781) 631-4328</t>
  </si>
  <si>
    <t>McMahon Plumbing &amp; Heating</t>
  </si>
  <si>
    <t>47 Business Street</t>
  </si>
  <si>
    <t>Hyde Park</t>
  </si>
  <si>
    <t>(617) 364-2200</t>
  </si>
  <si>
    <t>mcmahonplumbing.com</t>
  </si>
  <si>
    <t>McNeill Heating &amp; Air Conditioning Co.,Inc</t>
  </si>
  <si>
    <t>Berkshire; Hampden</t>
  </si>
  <si>
    <t>43 West School Street</t>
  </si>
  <si>
    <t>(413) 734-4348</t>
  </si>
  <si>
    <t>www.mcneillhvac.com</t>
  </si>
  <si>
    <t>MD Mechanical</t>
  </si>
  <si>
    <t>2 Angard Ln</t>
  </si>
  <si>
    <t>(978) 457-5172</t>
  </si>
  <si>
    <t>Mdmechanicalma.com</t>
  </si>
  <si>
    <t>Meads Mechanical Services</t>
  </si>
  <si>
    <t>44 UNDERPASS RD</t>
  </si>
  <si>
    <t>BREWSTER</t>
  </si>
  <si>
    <t>(508) 896-8950</t>
  </si>
  <si>
    <t>ericmeadsinc.com</t>
  </si>
  <si>
    <t>MEB ENGINEERING INC</t>
  </si>
  <si>
    <t>75 Pearl St</t>
  </si>
  <si>
    <t>(508) 326-9331</t>
  </si>
  <si>
    <t>https://Pointclickcompare.com</t>
  </si>
  <si>
    <t>Mele Propane and Oil Installation LLC</t>
  </si>
  <si>
    <t>198 Village St</t>
  </si>
  <si>
    <t>Medway</t>
  </si>
  <si>
    <t>(508) 440-6040</t>
  </si>
  <si>
    <t>melepropaneoil.com</t>
  </si>
  <si>
    <t>Melia Fuel</t>
  </si>
  <si>
    <t>1705 ocean street</t>
  </si>
  <si>
    <t>(781) 837-0849</t>
  </si>
  <si>
    <t>meliafuel.com</t>
  </si>
  <si>
    <t>Mercado Heating &amp; Air Conditioning</t>
  </si>
  <si>
    <t>P.O. Box 701</t>
  </si>
  <si>
    <t>(978) 602-2441</t>
  </si>
  <si>
    <t>Mercado Plumbing and Heating</t>
  </si>
  <si>
    <t>3 grand ave</t>
  </si>
  <si>
    <t>(978) 701-3560</t>
  </si>
  <si>
    <t>Merrimac Mechanical</t>
  </si>
  <si>
    <t>20 Pine St</t>
  </si>
  <si>
    <t>Merrimac</t>
  </si>
  <si>
    <t>(508) 328-4068</t>
  </si>
  <si>
    <t>Merrimack Valley Plumbing</t>
  </si>
  <si>
    <t>142 Primrose st</t>
  </si>
  <si>
    <t>(978) 641-0106</t>
  </si>
  <si>
    <t>www.Merrimackvalleyplumbing.com</t>
  </si>
  <si>
    <t>Metrovolution LLC</t>
  </si>
  <si>
    <t>Barnstable; Dukes; Essex; Middlesex; Nantucket; Suffolk</t>
  </si>
  <si>
    <t>Ductless Air Source Heat Pumps; Water Source Heat Pumps; Heat Pump Water Heaters; Air to Water Heat Pumps; Solar-assisted Heat Pump Water Heaters</t>
  </si>
  <si>
    <t>51 Russell Road</t>
  </si>
  <si>
    <t>(617) 623-1266</t>
  </si>
  <si>
    <t>https://metrovolution.com/</t>
  </si>
  <si>
    <t>Metrowest Mini Splits</t>
  </si>
  <si>
    <t>3 Main St</t>
  </si>
  <si>
    <t>Southborough</t>
  </si>
  <si>
    <t>(508) 481-1357</t>
  </si>
  <si>
    <t>metrowestminisplits.com</t>
  </si>
  <si>
    <t>MF Mitchell</t>
  </si>
  <si>
    <t>Bristol; Franklin; Hampden; Hampshire; Middlesex; Norfolk; Suffolk; Worcester</t>
  </si>
  <si>
    <t>7 Loring st</t>
  </si>
  <si>
    <t>(508) 963-1761</t>
  </si>
  <si>
    <t>www.MFMitchell.com</t>
  </si>
  <si>
    <t>MG HVAC LLC</t>
  </si>
  <si>
    <t>Franklin; Middlesex; Nantucket; Norfolk; Plymouth; Worcester</t>
  </si>
  <si>
    <t>3 Hapgood Rd</t>
  </si>
  <si>
    <t>(774) 242-6345</t>
  </si>
  <si>
    <t>https://www.mghvac2020.com/</t>
  </si>
  <si>
    <t>Michael Cook - HVAC Services</t>
  </si>
  <si>
    <t>141 Eva Drive</t>
  </si>
  <si>
    <t>(508) 726-4079</t>
  </si>
  <si>
    <t>Michael DeLuca</t>
  </si>
  <si>
    <t>7 South Bowlder Street</t>
  </si>
  <si>
    <t>UXBRIDGE</t>
  </si>
  <si>
    <t>(508) 294-2208</t>
  </si>
  <si>
    <t>Michael Grella Plumbing and Heating LLC</t>
  </si>
  <si>
    <t>107 North st</t>
  </si>
  <si>
    <t>(617) 981-1113</t>
  </si>
  <si>
    <t>https://mgrellaplumbing.com</t>
  </si>
  <si>
    <t>Michael Post Electric Inc</t>
  </si>
  <si>
    <t>44 PLAIN St</t>
  </si>
  <si>
    <t>(774) 776-5905</t>
  </si>
  <si>
    <t>MichaelPostElectric.com</t>
  </si>
  <si>
    <t>mik air</t>
  </si>
  <si>
    <t>10 elm street</t>
  </si>
  <si>
    <t>(857) 384-8643</t>
  </si>
  <si>
    <t>https://mikair.com/</t>
  </si>
  <si>
    <t>Mike D HVAC LLC</t>
  </si>
  <si>
    <t>78 Heather Circle</t>
  </si>
  <si>
    <t>(978) 857-0742</t>
  </si>
  <si>
    <t>facebook.com/mikedhvac</t>
  </si>
  <si>
    <t>Mike North and Son Heating</t>
  </si>
  <si>
    <t>596 West Housatonic Street</t>
  </si>
  <si>
    <t>(413) 499-5574</t>
  </si>
  <si>
    <t>Mike's heating</t>
  </si>
  <si>
    <t>72 LOWELL STREET</t>
  </si>
  <si>
    <t>WILMINGTON</t>
  </si>
  <si>
    <t>(978) 284-0586</t>
  </si>
  <si>
    <t>Mike's heating and air conditioning</t>
  </si>
  <si>
    <t>620 dickinson st</t>
  </si>
  <si>
    <t>(508) 509-4382</t>
  </si>
  <si>
    <t>Milltown Plumbing</t>
  </si>
  <si>
    <t>131 Steadman Street</t>
  </si>
  <si>
    <t>(978) 710-3500</t>
  </si>
  <si>
    <t>https://milltownplumbing.com/</t>
  </si>
  <si>
    <t>Minglewood Associates Inc.</t>
  </si>
  <si>
    <t>9 Hemlock Drive</t>
  </si>
  <si>
    <t>(781) 828-5181</t>
  </si>
  <si>
    <t>Mini Split Services</t>
  </si>
  <si>
    <t>Bristol; Franklin; Hampden; Hampshire; Middlesex; Nantucket; Norfolk; Suffolk; Worcester</t>
  </si>
  <si>
    <t>68 old southbridge rd</t>
  </si>
  <si>
    <t>Dudley</t>
  </si>
  <si>
    <t>(508) 713-2554</t>
  </si>
  <si>
    <t>Minisplit-services.com</t>
  </si>
  <si>
    <t>Mini Split Solutions</t>
  </si>
  <si>
    <t>1 May street</t>
  </si>
  <si>
    <t>(603) 818-3414</t>
  </si>
  <si>
    <t>Facebook.com</t>
  </si>
  <si>
    <t>Miranda HVAC-R Inc.</t>
  </si>
  <si>
    <t>3 BAYBERRY DR</t>
  </si>
  <si>
    <t>SOUTH DARTMOUTH</t>
  </si>
  <si>
    <t>(508) 989-5933</t>
  </si>
  <si>
    <t>MJ Electric and Refrigeration</t>
  </si>
  <si>
    <t>463 Tremont Street</t>
  </si>
  <si>
    <t>(401) 487-5770</t>
  </si>
  <si>
    <t>www.mjhvac.com</t>
  </si>
  <si>
    <t>MJ Pro Energy</t>
  </si>
  <si>
    <t>English; Spanish; Portuguese; Mandarin; Cantonese; Haitian/Creole; Khmer</t>
  </si>
  <si>
    <t>275 Washington St</t>
  </si>
  <si>
    <t>(508) 545-9993</t>
  </si>
  <si>
    <t>mjproenergy.com</t>
  </si>
  <si>
    <t>MJD Plumbing &amp; Heating, Inc</t>
  </si>
  <si>
    <t>204 Cotuit Road</t>
  </si>
  <si>
    <t>(774) 425-2039</t>
  </si>
  <si>
    <t>www.mjdph.com</t>
  </si>
  <si>
    <t>Modern Air Solutions LLC</t>
  </si>
  <si>
    <t>658 Beech St</t>
  </si>
  <si>
    <t>(781) 987-3054</t>
  </si>
  <si>
    <t>Modernairsolutions1@gmail.com</t>
  </si>
  <si>
    <t>Modern Contracting, Inc.</t>
  </si>
  <si>
    <t>6 marlin way</t>
  </si>
  <si>
    <t>(617) 279-3640</t>
  </si>
  <si>
    <t>Modern Energy LLC</t>
  </si>
  <si>
    <t>24 Rockdale St</t>
  </si>
  <si>
    <t>(508) 449-0449</t>
  </si>
  <si>
    <t>modernenergynow.com</t>
  </si>
  <si>
    <t>Modern Heating</t>
  </si>
  <si>
    <t>20 Country Lane</t>
  </si>
  <si>
    <t>Rochester</t>
  </si>
  <si>
    <t>(508) 763-0557</t>
  </si>
  <si>
    <t>Modern Heating AC Inc.</t>
  </si>
  <si>
    <t>12 King Avenue</t>
  </si>
  <si>
    <t>(413) 272-8075</t>
  </si>
  <si>
    <t>https://Modernhvacco,com</t>
  </si>
  <si>
    <t>Modern Temperature Control LLC</t>
  </si>
  <si>
    <t>40 Winter Street</t>
  </si>
  <si>
    <t>(978) 504-0458</t>
  </si>
  <si>
    <t>www.moderntempcontrol.com</t>
  </si>
  <si>
    <t>Monomoy Mechanical, LLC</t>
  </si>
  <si>
    <t>21 Fruean Ave Unit L</t>
  </si>
  <si>
    <t>(508) 987-4822</t>
  </si>
  <si>
    <t>www.monomoymechanical.com</t>
  </si>
  <si>
    <t>Montachusett Regional Vocational Technical School District</t>
  </si>
  <si>
    <t>1050 Westminster Street</t>
  </si>
  <si>
    <t>(978) 345-9200</t>
  </si>
  <si>
    <t>www.montytech.net</t>
  </si>
  <si>
    <t>Montrond Company</t>
  </si>
  <si>
    <t>731 Truman Hwy</t>
  </si>
  <si>
    <t>(617) 571-2254</t>
  </si>
  <si>
    <t>https://montrondcompany.com</t>
  </si>
  <si>
    <t>Moran Mechanical Systems Inc.</t>
  </si>
  <si>
    <t>480 Pleasant Street</t>
  </si>
  <si>
    <t>(413) 394-0255</t>
  </si>
  <si>
    <t>Morash Media LLC</t>
  </si>
  <si>
    <t>Ductless Air Source Heat Pumps; Heat Pump Water Heaters; Heat Recovery Chiller; Split-system Heat Pump Water Heaters</t>
  </si>
  <si>
    <t>8 bayberry ln</t>
  </si>
  <si>
    <t>(774) 563-0057</t>
  </si>
  <si>
    <t>www.morashmedia.com</t>
  </si>
  <si>
    <t>Morduct</t>
  </si>
  <si>
    <t>67 Mainline Dr</t>
  </si>
  <si>
    <t>(413) 569-0696</t>
  </si>
  <si>
    <t>MORDUCT.com</t>
  </si>
  <si>
    <t>Moresi &amp; Associates EC&amp;M Inc.</t>
  </si>
  <si>
    <t>60 Roberts Drive</t>
  </si>
  <si>
    <t>(413) 663-8677</t>
  </si>
  <si>
    <t>https://moresiandassociates.com/electrical-construction</t>
  </si>
  <si>
    <t>Morin HVAC</t>
  </si>
  <si>
    <t>15 Baker Lane</t>
  </si>
  <si>
    <t>(508) 942-3996</t>
  </si>
  <si>
    <t>Morris Plumbing, Heating &amp; Air Conditioning</t>
  </si>
  <si>
    <t>11 Old Right Rd</t>
  </si>
  <si>
    <t>(978) 356-9900</t>
  </si>
  <si>
    <t>www.morrisheatingandair.com</t>
  </si>
  <si>
    <t>Morrison HVAC</t>
  </si>
  <si>
    <t>164 Wells Village Road</t>
  </si>
  <si>
    <t>(978) 518-7726</t>
  </si>
  <si>
    <t>https://www.morrison-hvac.com</t>
  </si>
  <si>
    <t>Morse Bros LLC</t>
  </si>
  <si>
    <t>Franklin; Hampden; Hampshire; Middlesex; Worcester</t>
  </si>
  <si>
    <t>Ducted Air Source Heat Pumps; Ductless Air Source Heat Pumps; Variable Refrigerant Flow Heat Pumps; Water Source Heat Pumps; Heat Pump Water Heaters; Split-system Heat Pump Water Heaters; Solar-assisted Heat Pump Water Heaters</t>
  </si>
  <si>
    <t>25 Theodore dr</t>
  </si>
  <si>
    <t>(978) 668-4008</t>
  </si>
  <si>
    <t>https://mbplumbingelectric.com</t>
  </si>
  <si>
    <t>Motha Electric</t>
  </si>
  <si>
    <t>27 knight rd</t>
  </si>
  <si>
    <t>(508) 596-6658</t>
  </si>
  <si>
    <t>www.Mothaelectric.com</t>
  </si>
  <si>
    <t>Mountain top cooling</t>
  </si>
  <si>
    <t>42 Stone St</t>
  </si>
  <si>
    <t>(617) 417-6584</t>
  </si>
  <si>
    <t>Mouradian Plumbing</t>
  </si>
  <si>
    <t>32 Prentiss Road</t>
  </si>
  <si>
    <t>(781) 790-3890</t>
  </si>
  <si>
    <t>mouradianplumbingheating.com</t>
  </si>
  <si>
    <t>MPC Services Inc.</t>
  </si>
  <si>
    <t>14 Deborah Dr</t>
  </si>
  <si>
    <t>(508) 865-4300</t>
  </si>
  <si>
    <t>mpcservicesinc.com</t>
  </si>
  <si>
    <t>MR HVAC, Inc.</t>
  </si>
  <si>
    <t>40 Hazelwood ave</t>
  </si>
  <si>
    <t>Vineyard haven</t>
  </si>
  <si>
    <t>(774) 392-3930</t>
  </si>
  <si>
    <t>Mrhvacmv.com</t>
  </si>
  <si>
    <t>Mr. Plumb-Rite</t>
  </si>
  <si>
    <t>341 pine st</t>
  </si>
  <si>
    <t>centerville</t>
  </si>
  <si>
    <t>(508) 776-9832</t>
  </si>
  <si>
    <t>MRW Mechanical Corp</t>
  </si>
  <si>
    <t>6 Drumlin rd</t>
  </si>
  <si>
    <t>(781) 718-1541</t>
  </si>
  <si>
    <t>mrwmechanical.com</t>
  </si>
  <si>
    <t>MRW Solutions LLC</t>
  </si>
  <si>
    <t>6 Nichols St</t>
  </si>
  <si>
    <t>(781) 241-7515</t>
  </si>
  <si>
    <t>https://mrwsolutions.com</t>
  </si>
  <si>
    <t>MTM Services, LLC</t>
  </si>
  <si>
    <t>178 Georgetown Road</t>
  </si>
  <si>
    <t>Boxford</t>
  </si>
  <si>
    <t>(978) 430-8448</t>
  </si>
  <si>
    <t>Mukava</t>
  </si>
  <si>
    <t>41 chesnut street</t>
  </si>
  <si>
    <t>(978) 652-2635</t>
  </si>
  <si>
    <t>Murphy Fuel Corporation</t>
  </si>
  <si>
    <t>188 Lexington St.</t>
  </si>
  <si>
    <t>(781) 899-1424</t>
  </si>
  <si>
    <t>www.MurphyFuel.com</t>
  </si>
  <si>
    <t>Murphy Services, Inc.</t>
  </si>
  <si>
    <t>34 Whites Path</t>
  </si>
  <si>
    <t>Yarmouth</t>
  </si>
  <si>
    <t>(508) 301-1661</t>
  </si>
  <si>
    <t>www.callmurphys.com</t>
  </si>
  <si>
    <t>MV Mini Splits And Refrigeration Inc</t>
  </si>
  <si>
    <t>5 Evelyn Way</t>
  </si>
  <si>
    <t>(508) 687-0198</t>
  </si>
  <si>
    <t>www.mvmsr.com</t>
  </si>
  <si>
    <t>MVP HVAC</t>
  </si>
  <si>
    <t>Barnstable; Essex; Hampshire; Middlesex; Norfolk; Suffolk; Worcester</t>
  </si>
  <si>
    <t>6 Clarke Ave</t>
  </si>
  <si>
    <t>(978) 888-8995</t>
  </si>
  <si>
    <t>www.mvpheatingcooling.com</t>
  </si>
  <si>
    <t>MW Damour Electrical Contractor LLC</t>
  </si>
  <si>
    <t>98 Fuller Road</t>
  </si>
  <si>
    <t>(978) 423-4639</t>
  </si>
  <si>
    <t>https://mwdamour.com</t>
  </si>
  <si>
    <t>MWD Heating</t>
  </si>
  <si>
    <t>78 Greenwood Street</t>
  </si>
  <si>
    <t>(857) 333-1605</t>
  </si>
  <si>
    <t>www.callmwd.com</t>
  </si>
  <si>
    <t>My Dear Watson Plumbing Heating and Cooling</t>
  </si>
  <si>
    <t>10 Tyngsboro Rd</t>
  </si>
  <si>
    <t>(978) 251-2994</t>
  </si>
  <si>
    <t>www.4mywatson.com</t>
  </si>
  <si>
    <t>My Guys Heating &amp; Cooling</t>
  </si>
  <si>
    <t>18 Comins Road</t>
  </si>
  <si>
    <t>(774) 452-2673</t>
  </si>
  <si>
    <t>messinaheatingandcooling.com</t>
  </si>
  <si>
    <t>My Turn Refrigeration</t>
  </si>
  <si>
    <t>5 HARRY KEMP WAY</t>
  </si>
  <si>
    <t>Provincetown</t>
  </si>
  <si>
    <t>(508) 247-7483</t>
  </si>
  <si>
    <t>nadeau mechanical llc</t>
  </si>
  <si>
    <t>Berkshire; Essex; Franklin; Hampden; Hampshire; Middlesex; Norfolk; Suffolk; Worcester</t>
  </si>
  <si>
    <t>1298 Smyth Rd Unit 23</t>
  </si>
  <si>
    <t>Hooksett</t>
  </si>
  <si>
    <t>(603) 782-6140</t>
  </si>
  <si>
    <t>nadeaumechanicalllc@gmail.com</t>
  </si>
  <si>
    <t>Nally Plumbing</t>
  </si>
  <si>
    <t>188 broadway</t>
  </si>
  <si>
    <t>MALDEN</t>
  </si>
  <si>
    <t>(781) 324-1210</t>
  </si>
  <si>
    <t>NANO HVAC MECHANICAL SERVICES, INC</t>
  </si>
  <si>
    <t>22 MALDEN ST</t>
  </si>
  <si>
    <t>(857) 928-4727</t>
  </si>
  <si>
    <t>www.nanohvacorp.com</t>
  </si>
  <si>
    <t>Nardone Plumbing and Heating</t>
  </si>
  <si>
    <t>3 POND VIEW RD</t>
  </si>
  <si>
    <t>PEABODY</t>
  </si>
  <si>
    <t>(781) 854-2773</t>
  </si>
  <si>
    <t>NASCIMENTO HVAC &amp; Plumbing Inc</t>
  </si>
  <si>
    <t>18 hawthorn st</t>
  </si>
  <si>
    <t>(617) 308-0441</t>
  </si>
  <si>
    <t>NASCIMENTOHVACPLUMBING.COM</t>
  </si>
  <si>
    <t>Nashoba Air and Boilerworks</t>
  </si>
  <si>
    <t>527 Great Road</t>
  </si>
  <si>
    <t>(978) 486-0600</t>
  </si>
  <si>
    <t>nashobaair.com</t>
  </si>
  <si>
    <t>Nashoba Heating and Cooling, INC</t>
  </si>
  <si>
    <t>P.O. BOX 1143</t>
  </si>
  <si>
    <t>WESTFORD</t>
  </si>
  <si>
    <t>(978) 692-7056</t>
  </si>
  <si>
    <t>www.nashobaheatingandcooling.com</t>
  </si>
  <si>
    <t>Nautical Heating and Air Conditioning, LLC</t>
  </si>
  <si>
    <t>140 River St</t>
  </si>
  <si>
    <t>(617) 300-9498</t>
  </si>
  <si>
    <t>https://nauticalhvac.com</t>
  </si>
  <si>
    <t>NCD HVAC LLC</t>
  </si>
  <si>
    <t>3 Royal Circle</t>
  </si>
  <si>
    <t>(203) 415-4441</t>
  </si>
  <si>
    <t>ND Plumbing Solutions</t>
  </si>
  <si>
    <t>130-6 Camelot drive</t>
  </si>
  <si>
    <t>(774) 454-7269</t>
  </si>
  <si>
    <t>ndplumbing.net</t>
  </si>
  <si>
    <t>Near Me HVAC</t>
  </si>
  <si>
    <t>1 Westfield Drive</t>
  </si>
  <si>
    <t>(774) 433-0130</t>
  </si>
  <si>
    <t>nearme-hvac.com</t>
  </si>
  <si>
    <t>Needham Mechanical Systems</t>
  </si>
  <si>
    <t>57 Crawford Street</t>
  </si>
  <si>
    <t>(781) 453-9500</t>
  </si>
  <si>
    <t>www.NeedhamMechanical.com</t>
  </si>
  <si>
    <t>Needham Oil&amp; Air</t>
  </si>
  <si>
    <t>355 R Chestnut St</t>
  </si>
  <si>
    <t>(781) 444-3600</t>
  </si>
  <si>
    <t>www.needhamoil.com</t>
  </si>
  <si>
    <t>Nelson Mechanical Design, Inc.</t>
  </si>
  <si>
    <t>441 State Rd.</t>
  </si>
  <si>
    <t>(508) 696-3120</t>
  </si>
  <si>
    <t>www.nmdgreen.com</t>
  </si>
  <si>
    <t>Nemra Heating</t>
  </si>
  <si>
    <t>43 Orchard Rd.</t>
  </si>
  <si>
    <t>(561) 254-8088</t>
  </si>
  <si>
    <t>Net Zero Heating &amp; Air Conditioning</t>
  </si>
  <si>
    <t>55 Ellingwood Ave</t>
  </si>
  <si>
    <t>(888) 306-3893</t>
  </si>
  <si>
    <t>Netzerohvac.net</t>
  </si>
  <si>
    <t>NETR LLC</t>
  </si>
  <si>
    <t>85 Flagship Drive Unit E</t>
  </si>
  <si>
    <t>(781) 933-6387</t>
  </si>
  <si>
    <t>www.netrinc.com</t>
  </si>
  <si>
    <t>New England Air Hvac Corp</t>
  </si>
  <si>
    <t>Barnstable; Bristol; Dukes; Essex; Franklin; Middlesex; Norfolk; Plymouth; Suffolk; Worcester</t>
  </si>
  <si>
    <t>19 Overlook Ridge Terrace</t>
  </si>
  <si>
    <t>(857) 237-2445</t>
  </si>
  <si>
    <t>www.neairhvac.com</t>
  </si>
  <si>
    <t>New England Ductless</t>
  </si>
  <si>
    <t>(781) 995-2665</t>
  </si>
  <si>
    <t>https://newenglandductless.com/</t>
  </si>
  <si>
    <t>New England Energy Concepts Inc</t>
  </si>
  <si>
    <t>2461 MAPLE SWAMP RD.</t>
  </si>
  <si>
    <t>NORTH DIGHTON</t>
  </si>
  <si>
    <t>(508) 509-2711</t>
  </si>
  <si>
    <t>www.neenergyconcepts</t>
  </si>
  <si>
    <t>New England Express Mechanical</t>
  </si>
  <si>
    <t>21 Bartlett Rd</t>
  </si>
  <si>
    <t>(857) 869-6759</t>
  </si>
  <si>
    <t>New England Gas Systems, Inc.</t>
  </si>
  <si>
    <t>5R Hutchinson Drive</t>
  </si>
  <si>
    <t>(978) 774-7030</t>
  </si>
  <si>
    <t>https://www.negas.us</t>
  </si>
  <si>
    <t>New England Heating</t>
  </si>
  <si>
    <t>P.O. Box 5</t>
  </si>
  <si>
    <t>(508) 756-0070</t>
  </si>
  <si>
    <t>nehac.com</t>
  </si>
  <si>
    <t>New England HVAC Pros</t>
  </si>
  <si>
    <t>145 Bodwell St</t>
  </si>
  <si>
    <t>(877) 363-4822</t>
  </si>
  <si>
    <t>https://www.nehvacpros.com</t>
  </si>
  <si>
    <t>New England Mini</t>
  </si>
  <si>
    <t>4 Fletcher St.</t>
  </si>
  <si>
    <t>(617) 902-0220</t>
  </si>
  <si>
    <t>https://newenglandmini.com</t>
  </si>
  <si>
    <t>New England Temperature Control</t>
  </si>
  <si>
    <t>Ducted Air Source Heat Pumps; Ductless Air Source Heat Pumps; Ground Source Heat Pumps; Variable Refrigerant Flow Heat Pumps; Water Source Heat Pumps; Heat Pump Water Heaters; Air to Water Heat Pumps; Heat Recovery Chiller; Split-system Heat Pump Water Heaters</t>
  </si>
  <si>
    <t>45 Vernon Street</t>
  </si>
  <si>
    <t>(774) 357-5499</t>
  </si>
  <si>
    <t>https://newenglandtemperaturecontrol.com</t>
  </si>
  <si>
    <t>New Era Plumbing &amp; HVAC</t>
  </si>
  <si>
    <t>English; Spanish; Portuguese; Khmer</t>
  </si>
  <si>
    <t>1278 Lakeview ave</t>
  </si>
  <si>
    <t>(978) 726-6750</t>
  </si>
  <si>
    <t>callnewera.com</t>
  </si>
  <si>
    <t>New Silver Engineering</t>
  </si>
  <si>
    <t>21 Gifford Way</t>
  </si>
  <si>
    <t>Duxbury</t>
  </si>
  <si>
    <t>(781) 635-5060</t>
  </si>
  <si>
    <t>NewSilverEngineering.com</t>
  </si>
  <si>
    <t>Newage Plumbing And Heating</t>
  </si>
  <si>
    <t>76 Gallivan Boulevard</t>
  </si>
  <si>
    <t>(617) 840-8843</t>
  </si>
  <si>
    <t>NEWAGEPLUMBINGHVAC.COM</t>
  </si>
  <si>
    <t>Newburyport Fuels Corp</t>
  </si>
  <si>
    <t>3 Massachusetts Ave</t>
  </si>
  <si>
    <t>(978) 685-0001</t>
  </si>
  <si>
    <t>Newleaf HVAC</t>
  </si>
  <si>
    <t>227 Maple st.</t>
  </si>
  <si>
    <t>(978) 479-4082</t>
  </si>
  <si>
    <t>Newport Electric</t>
  </si>
  <si>
    <t>13 N Boundary Rd</t>
  </si>
  <si>
    <t>(617) 272-0943</t>
  </si>
  <si>
    <t>https://newportelectricllc.com</t>
  </si>
  <si>
    <t>Next Step Removal &amp; Installs</t>
  </si>
  <si>
    <t>457 Cambridge Street</t>
  </si>
  <si>
    <t>(617) 637-8387</t>
  </si>
  <si>
    <t>www.nsrhvac.com</t>
  </si>
  <si>
    <t>NextGen Aire, LLC</t>
  </si>
  <si>
    <t>57 Rolling Ridge Lane</t>
  </si>
  <si>
    <t>(978) 566-9601</t>
  </si>
  <si>
    <t>Niccoli Energy</t>
  </si>
  <si>
    <t>568 Montello St</t>
  </si>
  <si>
    <t>(508) 588-0979</t>
  </si>
  <si>
    <t>www.niccolienergy.com</t>
  </si>
  <si>
    <t>Nicholas DeGirolamo Master Electrician</t>
  </si>
  <si>
    <t>185 Holworthy St</t>
  </si>
  <si>
    <t>(508) 212-0328</t>
  </si>
  <si>
    <t>Nicholas K Fligg Electrician</t>
  </si>
  <si>
    <t>40 Goose Point Road</t>
  </si>
  <si>
    <t>(774) 810-1770</t>
  </si>
  <si>
    <t>Nicholson Plumbing Heating and Air Conditioning</t>
  </si>
  <si>
    <t>71 Whitney St.</t>
  </si>
  <si>
    <t>(508) 881-1500</t>
  </si>
  <si>
    <t>https://nicholson-hvac.com/</t>
  </si>
  <si>
    <t>nickerson mechanical service</t>
  </si>
  <si>
    <t>612 plymouth st unit 2F</t>
  </si>
  <si>
    <t>east bridgewater</t>
  </si>
  <si>
    <t>(508) 269-3383</t>
  </si>
  <si>
    <t>Nick's Heating and Cooling</t>
  </si>
  <si>
    <t>19 PALMER ROAD</t>
  </si>
  <si>
    <t>PEPPERELL</t>
  </si>
  <si>
    <t>(978) 877-0250</t>
  </si>
  <si>
    <t>NICKSHEATINGANDCOOLING.COM</t>
  </si>
  <si>
    <t>Niskala Mechanical</t>
  </si>
  <si>
    <t>18 Vacation Lane</t>
  </si>
  <si>
    <t>(508) 274-6927</t>
  </si>
  <si>
    <t>niskalamechanical.com</t>
  </si>
  <si>
    <t>NJC</t>
  </si>
  <si>
    <t>126 Thompson RD</t>
  </si>
  <si>
    <t>(781) 706-5714</t>
  </si>
  <si>
    <t>njcplumbing.com</t>
  </si>
  <si>
    <t>NKD Mechanical</t>
  </si>
  <si>
    <t>90 Millbury road</t>
  </si>
  <si>
    <t>(774) 601-3904</t>
  </si>
  <si>
    <t>https://nkdmechanical.com</t>
  </si>
  <si>
    <t>NME Surveillance LLC</t>
  </si>
  <si>
    <t>77 Faunce Corner Rd</t>
  </si>
  <si>
    <t>(508) 441-0810</t>
  </si>
  <si>
    <t>www.nmesurveillance.com</t>
  </si>
  <si>
    <t>Noble Air Inc</t>
  </si>
  <si>
    <t>1A Bonazzoli Ave</t>
  </si>
  <si>
    <t>Suite 3</t>
  </si>
  <si>
    <t>(508) 448-3110</t>
  </si>
  <si>
    <t>http://www.nobleairhvac.com</t>
  </si>
  <si>
    <t>Nolan Heating</t>
  </si>
  <si>
    <t>8 Blue Ave.</t>
  </si>
  <si>
    <t>(978) 895-1449</t>
  </si>
  <si>
    <t>nolan-heating.business.site</t>
  </si>
  <si>
    <t>Nolan Plumbing and Hvac</t>
  </si>
  <si>
    <t>26 Clark Street</t>
  </si>
  <si>
    <t>greenfield</t>
  </si>
  <si>
    <t>(413) 325-8279</t>
  </si>
  <si>
    <t>https://nolanplumbingandhvac.rocketfusion.com</t>
  </si>
  <si>
    <t>Noonan Energy Corp</t>
  </si>
  <si>
    <t>86 Robbins Rd</t>
  </si>
  <si>
    <t>(413) 734-7396</t>
  </si>
  <si>
    <t>https://noonanenergy.com</t>
  </si>
  <si>
    <t>Nordic Comfort LLC</t>
  </si>
  <si>
    <t>246 Broadway</t>
  </si>
  <si>
    <t>(888) 851-5110</t>
  </si>
  <si>
    <t>nordiccomfortllc.com</t>
  </si>
  <si>
    <t>Norfolk County Heating and Cooling Corp</t>
  </si>
  <si>
    <t>39 Armory St</t>
  </si>
  <si>
    <t>(617) 861-7091</t>
  </si>
  <si>
    <t>https://norfolkhc.com/</t>
  </si>
  <si>
    <t>North East A/C</t>
  </si>
  <si>
    <t>57 cliff st</t>
  </si>
  <si>
    <t>(508) 989-3232</t>
  </si>
  <si>
    <t>North Mechanical Services, Inc.</t>
  </si>
  <si>
    <t>25 Mulberry Street</t>
  </si>
  <si>
    <t>(978) 374-3030</t>
  </si>
  <si>
    <t>North Shore Heating And Cooling LLC</t>
  </si>
  <si>
    <t>6 liberty st</t>
  </si>
  <si>
    <t>(978) 381-5313</t>
  </si>
  <si>
    <t>North Shore Home Energy</t>
  </si>
  <si>
    <t>77 Exeter Rd. Unit B</t>
  </si>
  <si>
    <t>South Hampton</t>
  </si>
  <si>
    <t>(978) 270-9876</t>
  </si>
  <si>
    <t>www.nshec.com</t>
  </si>
  <si>
    <t>North Winds Mechanical</t>
  </si>
  <si>
    <t>43 Nobadeer Farm Rd</t>
  </si>
  <si>
    <t>NANTUCKET</t>
  </si>
  <si>
    <t>(508) 825-6297</t>
  </si>
  <si>
    <t>https://www.northwindsmechanical.com</t>
  </si>
  <si>
    <t>Northboro Oil Co., Inc.</t>
  </si>
  <si>
    <t>247 West Main street</t>
  </si>
  <si>
    <t>northboro</t>
  </si>
  <si>
    <t>(508) 393-6200</t>
  </si>
  <si>
    <t>northborooil.com</t>
  </si>
  <si>
    <t>Northeast Air Control</t>
  </si>
  <si>
    <t>30 MAIN STREET</t>
  </si>
  <si>
    <t>ASHLAND</t>
  </si>
  <si>
    <t>(508) 881-4292</t>
  </si>
  <si>
    <t>www.northeastaircontrol.com</t>
  </si>
  <si>
    <t>Northeast Heating &amp; Cooling</t>
  </si>
  <si>
    <t>12 Bond St</t>
  </si>
  <si>
    <t>(978) 691-5822</t>
  </si>
  <si>
    <t>www.northeasthc.com</t>
  </si>
  <si>
    <t>Northeast Solar</t>
  </si>
  <si>
    <t>136 Elm St</t>
  </si>
  <si>
    <t>(413) 247-6045</t>
  </si>
  <si>
    <t>northeast-solar.com</t>
  </si>
  <si>
    <t>Northern Climate Control LLC</t>
  </si>
  <si>
    <t>P.O. Box 1507</t>
  </si>
  <si>
    <t>(413) 285-2853</t>
  </si>
  <si>
    <t>Northerncchvac.com</t>
  </si>
  <si>
    <t>Northern Climate, Inc.</t>
  </si>
  <si>
    <t>163 Chace Hill Rd</t>
  </si>
  <si>
    <t>(978) 660-6790</t>
  </si>
  <si>
    <t>Northernclimatehvac.com</t>
  </si>
  <si>
    <t>Northern Comfort Heating</t>
  </si>
  <si>
    <t>P.O. Box 114</t>
  </si>
  <si>
    <t>(508) 697-7583</t>
  </si>
  <si>
    <t>Northern Comfort Solutions</t>
  </si>
  <si>
    <t>7 Massasoit Dr</t>
  </si>
  <si>
    <t>(508) 835-6148</t>
  </si>
  <si>
    <t>https://ncsolutionsnow.com</t>
  </si>
  <si>
    <t>Northstar Heating and Cooling Corp</t>
  </si>
  <si>
    <t>Ducted Air Source Heat Pumps; Ductless Air Source Heat Pumps; Ground Source Heat Pumps; Water Source Heat Pumps; Air to Water Heat Pumps; Heat Recovery Chiller</t>
  </si>
  <si>
    <t>10 Bakers Pond Rd</t>
  </si>
  <si>
    <t>(508) 240-0367</t>
  </si>
  <si>
    <t>www.northstarcapecod.com</t>
  </si>
  <si>
    <t>Notch Mechanical</t>
  </si>
  <si>
    <t>85 Lemay Street</t>
  </si>
  <si>
    <t>(413) 544-3440</t>
  </si>
  <si>
    <t>https://notch.com</t>
  </si>
  <si>
    <t>Notturno Plumbing and Heating, Inc.</t>
  </si>
  <si>
    <t>1271 Pulaski Blvd</t>
  </si>
  <si>
    <t>(508) 922-4335</t>
  </si>
  <si>
    <t>www.notturnohome.com</t>
  </si>
  <si>
    <t>NTA202,LLC</t>
  </si>
  <si>
    <t>137 Danbury Rd</t>
  </si>
  <si>
    <t>new Milford</t>
  </si>
  <si>
    <t>(203) 948-0560</t>
  </si>
  <si>
    <t>NTAHVAC.com</t>
  </si>
  <si>
    <t>Nunnelly Heating</t>
  </si>
  <si>
    <t>150 lafayette street</t>
  </si>
  <si>
    <t>(774) 488-8279</t>
  </si>
  <si>
    <t>https://nunnellyllc.wixsite.com/nunnellyheatingcooli</t>
  </si>
  <si>
    <t>NuWatt Energy</t>
  </si>
  <si>
    <t>2 Courthouse Ln #11</t>
  </si>
  <si>
    <t>(877) 772-6357</t>
  </si>
  <si>
    <t>www.NuWattEnergy.com</t>
  </si>
  <si>
    <t>NV Heating and Air Conditioning</t>
  </si>
  <si>
    <t>661 South Main St Bldg 2</t>
  </si>
  <si>
    <t>(508) 344-0866</t>
  </si>
  <si>
    <t>nvheatandcool.com</t>
  </si>
  <si>
    <t>nyziosheetmetal.com</t>
  </si>
  <si>
    <t>75 N Chicopee St</t>
  </si>
  <si>
    <t>(413) 534-3320</t>
  </si>
  <si>
    <t>O?Lynne Electric</t>
  </si>
  <si>
    <t>154 Tyler Street</t>
  </si>
  <si>
    <t>(978) 742-3400</t>
  </si>
  <si>
    <t>Olynne.com</t>
  </si>
  <si>
    <t>Obie Comfort Solutions</t>
  </si>
  <si>
    <t>82 Herbert St Unit 2H</t>
  </si>
  <si>
    <t>(617) 415-1522</t>
  </si>
  <si>
    <t>www.obiecomfortsolutions.com</t>
  </si>
  <si>
    <t>O'Brien HVAC</t>
  </si>
  <si>
    <t>8 Connelly Ave</t>
  </si>
  <si>
    <t>(781) 910-4463</t>
  </si>
  <si>
    <t>Ocean State Air Solutions, Inc.</t>
  </si>
  <si>
    <t>3076 E. Main Rd. (as of 4/1/24)</t>
  </si>
  <si>
    <t>Portsmouth</t>
  </si>
  <si>
    <t>(401) 293-0422</t>
  </si>
  <si>
    <t>https://oceanstateair.com/</t>
  </si>
  <si>
    <t>O'Connell Oil Associates</t>
  </si>
  <si>
    <t>25 Texas rd.</t>
  </si>
  <si>
    <t>(413) 586-6800</t>
  </si>
  <si>
    <t>Oconnelloil.com</t>
  </si>
  <si>
    <t>Octo HVAC llc</t>
  </si>
  <si>
    <t>16 Brooks Rd</t>
  </si>
  <si>
    <t>(508) 789-8053</t>
  </si>
  <si>
    <t>O'Donnell and Son Heating and Cooling, Inc.</t>
  </si>
  <si>
    <t>77 Accord Park Drive B-7</t>
  </si>
  <si>
    <t>(781) 982-8144</t>
  </si>
  <si>
    <t>www.odonnellandson.com</t>
  </si>
  <si>
    <t>O'Halloran HPC</t>
  </si>
  <si>
    <t>7 winter st</t>
  </si>
  <si>
    <t>oxford</t>
  </si>
  <si>
    <t>(774) 200-5855</t>
  </si>
  <si>
    <t>O'Hara Heating and Cooling</t>
  </si>
  <si>
    <t>354 Hamilton street</t>
  </si>
  <si>
    <t>(508) 922-5592</t>
  </si>
  <si>
    <t>Old Time Refrigeration, Inc.</t>
  </si>
  <si>
    <t>Ducted Air Source Heat Pumps; Ductless Air Source Heat Pumps; Variable Refrigerant Flow Heat Pumps; Air to Water Heat Pumps; Heat Recovery Chiller</t>
  </si>
  <si>
    <t>1741 Stafford Road</t>
  </si>
  <si>
    <t>(508) 837-2668</t>
  </si>
  <si>
    <t>www.oldtimerefrigeration.com</t>
  </si>
  <si>
    <t>Olsen Plumbing &amp; Heating</t>
  </si>
  <si>
    <t>357 Hokum Rock Rd</t>
  </si>
  <si>
    <t>Dennis</t>
  </si>
  <si>
    <t>(508) 385-5290</t>
  </si>
  <si>
    <t>https://www.olsenplumbing.com</t>
  </si>
  <si>
    <t>Omega HVAC</t>
  </si>
  <si>
    <t>Ducted Air Source Heat Pumps; Water Source Heat Pumps</t>
  </si>
  <si>
    <t>77Jasper St</t>
  </si>
  <si>
    <t>(781) 888-3461</t>
  </si>
  <si>
    <t>Omegahvac</t>
  </si>
  <si>
    <t>Barnstable; Bristol; Essex; Franklin; Hampshire; Middlesex; Norfolk; Plymouth; Suffolk</t>
  </si>
  <si>
    <t>26 Sumner st west</t>
  </si>
  <si>
    <t>(508) 942-6692</t>
  </si>
  <si>
    <t>Omni Mechanical Services LLC</t>
  </si>
  <si>
    <t>51 Edwin Rd Ste 5</t>
  </si>
  <si>
    <t>South Windsor</t>
  </si>
  <si>
    <t>(860) 422-4314</t>
  </si>
  <si>
    <t>omnimechanicalct.com</t>
  </si>
  <si>
    <t>On The Level Solutions LLC</t>
  </si>
  <si>
    <t>290 Main street</t>
  </si>
  <si>
    <t>(978) 390-4476</t>
  </si>
  <si>
    <t>https://onthelevelsolutionsllc.com</t>
  </si>
  <si>
    <t>On The Mark Plumbing Heating &amp; Cooling Corp</t>
  </si>
  <si>
    <t>37 Acorn Street</t>
  </si>
  <si>
    <t>Marshfied</t>
  </si>
  <si>
    <t>(781) 733-0574</t>
  </si>
  <si>
    <t>www.onthemarkphc.com</t>
  </si>
  <si>
    <t>One Town Plumbing Inc</t>
  </si>
  <si>
    <t>28 Newtown Rd</t>
  </si>
  <si>
    <t>(508) 566-5329</t>
  </si>
  <si>
    <t>www.facebook.com/onetownplumbing</t>
  </si>
  <si>
    <t>ONeal Plumbing and HVAC Solutions Inc</t>
  </si>
  <si>
    <t>25 COBB ST</t>
  </si>
  <si>
    <t>NORTON</t>
  </si>
  <si>
    <t>(978) 407-3166</t>
  </si>
  <si>
    <t>onealsolutions.com</t>
  </si>
  <si>
    <t>On-Temp Inc</t>
  </si>
  <si>
    <t>8 Hern Ave</t>
  </si>
  <si>
    <t>(508) 967-5353</t>
  </si>
  <si>
    <t>www.ontemphvac.com</t>
  </si>
  <si>
    <t>Orange Oil Co., Inc.</t>
  </si>
  <si>
    <t>P.O. Box150</t>
  </si>
  <si>
    <t>Orange</t>
  </si>
  <si>
    <t>(978) 544-3222</t>
  </si>
  <si>
    <t>orangeoilco.com</t>
  </si>
  <si>
    <t>Orchard Valley Heating and Cooling, LLC</t>
  </si>
  <si>
    <t>Ducted Air Source Heat Pumps; Ground Source Heat Pumps; Air to Water Heat Pumps</t>
  </si>
  <si>
    <t>29 RATTLE HILL RD</t>
  </si>
  <si>
    <t>(413) 527-5812</t>
  </si>
  <si>
    <t>www.orchardvalleyhc.com</t>
  </si>
  <si>
    <t>owner</t>
  </si>
  <si>
    <t>5 SPRUCE ST</t>
  </si>
  <si>
    <t>DANVERS</t>
  </si>
  <si>
    <t>(617) 892-5198</t>
  </si>
  <si>
    <t>A-MSERVICES.COM</t>
  </si>
  <si>
    <t>P and C Electrical Services LLC</t>
  </si>
  <si>
    <t>34 Folly Mill Rd</t>
  </si>
  <si>
    <t>(978) 997-8586</t>
  </si>
  <si>
    <t>https://www.pcelectricalllc.com</t>
  </si>
  <si>
    <t>P&amp;A Mechanical Inc.</t>
  </si>
  <si>
    <t>41 OLD REED RD</t>
  </si>
  <si>
    <t>(774) 452-3605</t>
  </si>
  <si>
    <t>Pandamechanicals.com</t>
  </si>
  <si>
    <t>P.H.D Plumbing &amp; HVAC</t>
  </si>
  <si>
    <t>15 Dorian Dr</t>
  </si>
  <si>
    <t>Bradford</t>
  </si>
  <si>
    <t>(978) 556-5617</t>
  </si>
  <si>
    <t>https://phdplumbing.net</t>
  </si>
  <si>
    <t>P.R. Douglas Co., Inc.</t>
  </si>
  <si>
    <t>33 Calvary Street</t>
  </si>
  <si>
    <t>(781) 899-9180</t>
  </si>
  <si>
    <t>prdouglasco.com</t>
  </si>
  <si>
    <t>Pacman Heating</t>
  </si>
  <si>
    <t>95 Greenbrier Lane</t>
  </si>
  <si>
    <t>(774) 222-5679</t>
  </si>
  <si>
    <t>Paiva Heating</t>
  </si>
  <si>
    <t>865 Bedford Street Rear #2B</t>
  </si>
  <si>
    <t>(508) 586-5202</t>
  </si>
  <si>
    <t>www.paiva-hvac.com</t>
  </si>
  <si>
    <t>Paldino Bros Plumbing</t>
  </si>
  <si>
    <t>52 trahan ave</t>
  </si>
  <si>
    <t>worcester</t>
  </si>
  <si>
    <t>(508) 733-7897</t>
  </si>
  <si>
    <t>Pann home service</t>
  </si>
  <si>
    <t>247 Salem st</t>
  </si>
  <si>
    <t>(617) 864-2625</t>
  </si>
  <si>
    <t>Panton Plumbing</t>
  </si>
  <si>
    <t>116 Bernard St Jean Dr</t>
  </si>
  <si>
    <t>(508) 548-2554</t>
  </si>
  <si>
    <t>pantonplumbingheating.com</t>
  </si>
  <si>
    <t>Paone Mechanical Inc.</t>
  </si>
  <si>
    <t>38 Pleasant Street</t>
  </si>
  <si>
    <t>(978) 423-3240</t>
  </si>
  <si>
    <t>Www.paonemechanical.com</t>
  </si>
  <si>
    <t>Papalia Home Services</t>
  </si>
  <si>
    <t>1220 Liberty Square Road</t>
  </si>
  <si>
    <t>(978) 252-2896</t>
  </si>
  <si>
    <t>https://www.papaliaservices.com</t>
  </si>
  <si>
    <t>Paradise Heating and Air Conditioning</t>
  </si>
  <si>
    <t>Essex; Franklin; Middlesex; Norfolk; Plymouth; Worcester</t>
  </si>
  <si>
    <t>63 W Main St</t>
  </si>
  <si>
    <t>(978) 875-5408</t>
  </si>
  <si>
    <t>https://www.homeadvisor.com/rated.Paradiseheatingandair.110651460.html</t>
  </si>
  <si>
    <t>Pariseau, Inc.</t>
  </si>
  <si>
    <t>78 Jefferson Place</t>
  </si>
  <si>
    <t>(413) 442-8516</t>
  </si>
  <si>
    <t>www.pariseauheating.com</t>
  </si>
  <si>
    <t>Partridge Hill Mechanical Inc.</t>
  </si>
  <si>
    <t>113 Knower Road</t>
  </si>
  <si>
    <t>(978) 874-1211</t>
  </si>
  <si>
    <t>Patrick J McInnis</t>
  </si>
  <si>
    <t>241 winchendon road</t>
  </si>
  <si>
    <t>(978) 833-0601</t>
  </si>
  <si>
    <t>Pats HVAC, LLC</t>
  </si>
  <si>
    <t>1161 north Main Street</t>
  </si>
  <si>
    <t>(617) 922-4417</t>
  </si>
  <si>
    <t>Paul?s Service Company LLC</t>
  </si>
  <si>
    <t>17 Jade Dr</t>
  </si>
  <si>
    <t>(978) 388-5521</t>
  </si>
  <si>
    <t>Paulsservicecompany.com</t>
  </si>
  <si>
    <t>Paul's Plumbing And Heating</t>
  </si>
  <si>
    <t>P.O. Box 303</t>
  </si>
  <si>
    <t>Huntington MA 01050</t>
  </si>
  <si>
    <t>(413) 626-2745</t>
  </si>
  <si>
    <t>Pauze HVAC</t>
  </si>
  <si>
    <t>46 Sinnott Street</t>
  </si>
  <si>
    <t>(508) 958-1730</t>
  </si>
  <si>
    <t>PauzeHvac.com</t>
  </si>
  <si>
    <t>Peabody Huggins Mechanical Services</t>
  </si>
  <si>
    <t>177 North Main St</t>
  </si>
  <si>
    <t>(978) 587-2129</t>
  </si>
  <si>
    <t>peabodyhuggins.com</t>
  </si>
  <si>
    <t>Peach Heat and Cool</t>
  </si>
  <si>
    <t>144 West Britannia Street</t>
  </si>
  <si>
    <t>(774) 433-1398</t>
  </si>
  <si>
    <t>www.Peachheatandcool.com</t>
  </si>
  <si>
    <t>Peak Mechanical Services Corp.</t>
  </si>
  <si>
    <t>Essex; Norfolk; Plymouth; Suffolk</t>
  </si>
  <si>
    <t>35 Corporate Park Drive</t>
  </si>
  <si>
    <t>(781) 924-5982</t>
  </si>
  <si>
    <t>WWW.PEAKMECHANICALSERVICES.COM</t>
  </si>
  <si>
    <t>Penney Electrical Corp</t>
  </si>
  <si>
    <t>16 Keith Road</t>
  </si>
  <si>
    <t>(617) 590-0558</t>
  </si>
  <si>
    <t>penneyelectricalcorp.com</t>
  </si>
  <si>
    <t>Pepino's HVAC</t>
  </si>
  <si>
    <t>725 Polikoff Rd</t>
  </si>
  <si>
    <t>Ashley Falls</t>
  </si>
  <si>
    <t>(413) 248-5045</t>
  </si>
  <si>
    <t>Perfect Climate</t>
  </si>
  <si>
    <t>108 Stage Rd</t>
  </si>
  <si>
    <t>Nottingham</t>
  </si>
  <si>
    <t>(978) 468-5892</t>
  </si>
  <si>
    <t>the-perfect-climate.com</t>
  </si>
  <si>
    <t>PERFORMANCE MECHANICAL INDUSTRIES, INC.</t>
  </si>
  <si>
    <t>45 Dark Woods Rd</t>
  </si>
  <si>
    <t>(774) 549-9262</t>
  </si>
  <si>
    <t>PMIMV.com</t>
  </si>
  <si>
    <t>Pespisa Company</t>
  </si>
  <si>
    <t>108 Middlesex St.</t>
  </si>
  <si>
    <t>(617) 538-5377</t>
  </si>
  <si>
    <t>www.pespisaco.com</t>
  </si>
  <si>
    <t>PET HVAC, Inc</t>
  </si>
  <si>
    <t>Barnstable; Berkshire; Essex; Hampshire; Middlesex; Norfolk; Plymouth; Worcester</t>
  </si>
  <si>
    <t>50 Candlewood DR</t>
  </si>
  <si>
    <t>(978) 836-0028</t>
  </si>
  <si>
    <t>Pethvac.com</t>
  </si>
  <si>
    <t>Peter Garabedian Plumbing</t>
  </si>
  <si>
    <t>208 Austin St</t>
  </si>
  <si>
    <t>(508) 757-4803</t>
  </si>
  <si>
    <t>Peter Masciantonio Electrician</t>
  </si>
  <si>
    <t>78 Farland Circle</t>
  </si>
  <si>
    <t>(508) 965-5405</t>
  </si>
  <si>
    <t>Peter Paone HVAC Corp</t>
  </si>
  <si>
    <t>Minority Business Enterprise; Women Business Enterprise; Veteran Business Enterprise; Portuguese Business Enterprise</t>
  </si>
  <si>
    <t>109 mountain ave po box 351</t>
  </si>
  <si>
    <t>maden</t>
  </si>
  <si>
    <t>(857) 615-1986</t>
  </si>
  <si>
    <t>peterpaonehvac@yahoo.com</t>
  </si>
  <si>
    <t>Petro Home Services</t>
  </si>
  <si>
    <t>141 Knight St</t>
  </si>
  <si>
    <t>Warwick</t>
  </si>
  <si>
    <t>(800) 645-4328</t>
  </si>
  <si>
    <t>www.petro.com</t>
  </si>
  <si>
    <t>PHILLIPSHEETMETAL &amp; HVAC</t>
  </si>
  <si>
    <t>Heat Pump Water Heaters; Air to Water Heat Pumps; Split-system Heat Pump Water Heaters</t>
  </si>
  <si>
    <t>28 parkman st</t>
  </si>
  <si>
    <t>(857) 266-2960</t>
  </si>
  <si>
    <t>Phil's Electric</t>
  </si>
  <si>
    <t>41 Winfield St.</t>
  </si>
  <si>
    <t>(508) 763-2600</t>
  </si>
  <si>
    <t>Phil's HVAC, Inc.</t>
  </si>
  <si>
    <t>18 Edward dr</t>
  </si>
  <si>
    <t>(781) 727-9143</t>
  </si>
  <si>
    <t>Www.philshvac.com</t>
  </si>
  <si>
    <t>Phoenix Heating And Cooling Services LLC</t>
  </si>
  <si>
    <t>68 HARRISON AVE STE 605 NUM 238582</t>
  </si>
  <si>
    <t>(339) 788-2159</t>
  </si>
  <si>
    <t>https://phacs24.com</t>
  </si>
  <si>
    <t>Pierce Plumbing and Heating, LLC</t>
  </si>
  <si>
    <t>Barnstable; Bristol; Franklin; Hampden; Hampshire; Middlesex; Norfolk; Plymouth; Worcester</t>
  </si>
  <si>
    <t>823 Lancaster st</t>
  </si>
  <si>
    <t>(978) 660-0107</t>
  </si>
  <si>
    <t>pierceplumbingandheating.com</t>
  </si>
  <si>
    <t>Pierce Refrigeration Inc</t>
  </si>
  <si>
    <t>Ducted Air Source Heat Pumps; Ductless Air Source Heat Pumps; Ground Source Heat Pumps; Variable Refrigerant Flow Heat Pumps; Water Source Heat Pumps; Air to Water Heat Pumps; Heat Recovery Chiller</t>
  </si>
  <si>
    <t>439 East Center Street</t>
  </si>
  <si>
    <t>(508) 586-1088</t>
  </si>
  <si>
    <t>www.piercerefrig.com</t>
  </si>
  <si>
    <t>Pinnacle HVAC Inc.</t>
  </si>
  <si>
    <t>289 Great Road</t>
  </si>
  <si>
    <t>(781) 647-7117</t>
  </si>
  <si>
    <t>Pinola Heating &amp; Cooling</t>
  </si>
  <si>
    <t>48 Loganberry Drive</t>
  </si>
  <si>
    <t>(508) 802-8199</t>
  </si>
  <si>
    <t>pinolahvac.com</t>
  </si>
  <si>
    <t>Pioneer Heating and Cooling, Inc.</t>
  </si>
  <si>
    <t>52 Maple St</t>
  </si>
  <si>
    <t>(413) 586-7925</t>
  </si>
  <si>
    <t>www.pioneerhvac.com</t>
  </si>
  <si>
    <t>Pioneer Oil and Propane</t>
  </si>
  <si>
    <t>59 Technology Park Road</t>
  </si>
  <si>
    <t>(508) 645-4000</t>
  </si>
  <si>
    <t>https://www.pioneeroilandpropane.com/</t>
  </si>
  <si>
    <t>Pioneer Plumbing &amp; Heating</t>
  </si>
  <si>
    <t>500 S WASHINGTON STATE RD</t>
  </si>
  <si>
    <t>WASHINGTON</t>
  </si>
  <si>
    <t>(413) 623-5911</t>
  </si>
  <si>
    <t>www.piooneeerplumbingheating.com</t>
  </si>
  <si>
    <t>Pioneer Valley Environmental</t>
  </si>
  <si>
    <t>1 East Main Street</t>
  </si>
  <si>
    <t>(413) 477-6984</t>
  </si>
  <si>
    <t>pvehvac.com</t>
  </si>
  <si>
    <t>Pittsfield Pipers, Inc</t>
  </si>
  <si>
    <t>73 Fourth Street</t>
  </si>
  <si>
    <t>(413) 443-4402</t>
  </si>
  <si>
    <t>PJ Mechanical LLC</t>
  </si>
  <si>
    <t>727 Washington St.</t>
  </si>
  <si>
    <t>(617) 770-9518</t>
  </si>
  <si>
    <t>www.pjhvac.com</t>
  </si>
  <si>
    <t>Platinum Comfort Services LLC</t>
  </si>
  <si>
    <t>176 West St</t>
  </si>
  <si>
    <t>Paxton</t>
  </si>
  <si>
    <t>(774) 778-4943</t>
  </si>
  <si>
    <t>https://platinumcomfortservices.com</t>
  </si>
  <si>
    <t>Platinum Home Services(150) 855-8730</t>
  </si>
  <si>
    <t>Barnstable; Bristol; Essex; Middlesex; Norfolk; Suffolk</t>
  </si>
  <si>
    <t>644 Charles Street</t>
  </si>
  <si>
    <t>(508) 674-6935</t>
  </si>
  <si>
    <t>https://www.platinumhomeservices.com</t>
  </si>
  <si>
    <t>Platinum HVAC Solutions</t>
  </si>
  <si>
    <t>151 Pleasant Street</t>
  </si>
  <si>
    <t>(781) 855-0049</t>
  </si>
  <si>
    <t>Platinumhvacs.com</t>
  </si>
  <si>
    <t>PLP</t>
  </si>
  <si>
    <t>po box 750</t>
  </si>
  <si>
    <t>boylston</t>
  </si>
  <si>
    <t>(617) 755-7516</t>
  </si>
  <si>
    <t>https://www.plpma.us</t>
  </si>
  <si>
    <t>PLUMR Inc.</t>
  </si>
  <si>
    <t>8 Marblehead Street</t>
  </si>
  <si>
    <t>(781) 606-5200</t>
  </si>
  <si>
    <t>https://myplumr.com</t>
  </si>
  <si>
    <t>PM Mechanical &amp; Plumbing LLC</t>
  </si>
  <si>
    <t>Bristol; Essex; Franklin; Hampshire; Middlesex; Norfolk; Plymouth; Suffolk; Worcester</t>
  </si>
  <si>
    <t>675 VFW PKWY</t>
  </si>
  <si>
    <t>Chestnut Hill</t>
  </si>
  <si>
    <t>(617) 637-1392</t>
  </si>
  <si>
    <t>pmmechanicalplumbing.simplybook.me/v2</t>
  </si>
  <si>
    <t>pope cooling</t>
  </si>
  <si>
    <t>11C Old Tyng Rd</t>
  </si>
  <si>
    <t>(978) 955-1478</t>
  </si>
  <si>
    <t>popecooling.com</t>
  </si>
  <si>
    <t>Portland Hvac</t>
  </si>
  <si>
    <t>22 Shafter St</t>
  </si>
  <si>
    <t>(857) 406-6553</t>
  </si>
  <si>
    <t>Possick Plumbing and Heating</t>
  </si>
  <si>
    <t>160 boylston st</t>
  </si>
  <si>
    <t>chestnut hill</t>
  </si>
  <si>
    <t>(617) 243-9999</t>
  </si>
  <si>
    <t>possickphc.com</t>
  </si>
  <si>
    <t>Powderhouse Plumbing, Inc.</t>
  </si>
  <si>
    <t>89 A Hancock Street</t>
  </si>
  <si>
    <t>(781) 438-1060</t>
  </si>
  <si>
    <t>www.powderhouseplumbing.com</t>
  </si>
  <si>
    <t>Powers Air HVAC</t>
  </si>
  <si>
    <t>34 Sabin St</t>
  </si>
  <si>
    <t>(413) 539-7032</t>
  </si>
  <si>
    <t>powersairhvac.com413</t>
  </si>
  <si>
    <t>Precision Home Services</t>
  </si>
  <si>
    <t>5 Goddard Rd</t>
  </si>
  <si>
    <t>Northboro</t>
  </si>
  <si>
    <t>(508) 839-7464</t>
  </si>
  <si>
    <t>www.phcprecision.com</t>
  </si>
  <si>
    <t>Precision Temp HVAC LLC</t>
  </si>
  <si>
    <t>5 Pleasant Ave</t>
  </si>
  <si>
    <t>(978) 424-8438</t>
  </si>
  <si>
    <t>Year</t>
  </si>
  <si>
    <t>Preferred Air, Inc.</t>
  </si>
  <si>
    <t>424B Boston Street</t>
  </si>
  <si>
    <t>(978) 750-8282</t>
  </si>
  <si>
    <t>www.preferredair.com</t>
  </si>
  <si>
    <t>Premier Energy LLC</t>
  </si>
  <si>
    <t>Berkshire; Bristol; Franklin; Hampden; Hampshire; Middlesex; Worcester</t>
  </si>
  <si>
    <t>129 south main</t>
  </si>
  <si>
    <t>(978) 424-3294</t>
  </si>
  <si>
    <t>premierenergyma.com</t>
  </si>
  <si>
    <t>Premier Energy Solutions</t>
  </si>
  <si>
    <t>607 A Wareham St.</t>
  </si>
  <si>
    <t>(508) 947-2863</t>
  </si>
  <si>
    <t>www.gopremierenergy.com</t>
  </si>
  <si>
    <t>Premier HVAC and Sheetmetal Installations</t>
  </si>
  <si>
    <t>14 old village rd</t>
  </si>
  <si>
    <t>(774) 230-8970</t>
  </si>
  <si>
    <t>Keith@premierhvacsheetmetal.com</t>
  </si>
  <si>
    <t>PREMIER PLUMBING</t>
  </si>
  <si>
    <t>17 montgomery street</t>
  </si>
  <si>
    <t>(774) 201-9414</t>
  </si>
  <si>
    <t>Premium HVAC INC</t>
  </si>
  <si>
    <t>1B Landing Lane</t>
  </si>
  <si>
    <t>(508) 282-9160</t>
  </si>
  <si>
    <t>https://www.premiumcontractors.group/premium-hvac</t>
  </si>
  <si>
    <t>PRENDERGAST OIL COMPANY,INC.</t>
  </si>
  <si>
    <t>BOX 175</t>
  </si>
  <si>
    <t>WATERTOWN</t>
  </si>
  <si>
    <t>(617) 484-7771</t>
  </si>
  <si>
    <t>PRENDERGAST OIL COMPANY.COM</t>
  </si>
  <si>
    <t>Prestige Builders &amp; Contractors</t>
  </si>
  <si>
    <t>Ducted Air Source Heat Pumps; Ductless Air Source Heat Pumps; Ground Source Heat Pumps; Heat Pump Water Heaters; Split-system Heat Pump Water Heaters; Solar-assisted Heat Pump Water Heaters</t>
  </si>
  <si>
    <t>PO Box 1141</t>
  </si>
  <si>
    <t>gardner</t>
  </si>
  <si>
    <t>(978) 501-1448</t>
  </si>
  <si>
    <t>https://goprestigeservices.com</t>
  </si>
  <si>
    <t>Prestige Heating and Cooling</t>
  </si>
  <si>
    <t>15 Mcgrath rd. Unit 6</t>
  </si>
  <si>
    <t>Methuen MA 01844</t>
  </si>
  <si>
    <t>(978) 600-8764</t>
  </si>
  <si>
    <t>PrestigeHC.net</t>
  </si>
  <si>
    <t>Prevett Heating &amp; Cooling</t>
  </si>
  <si>
    <t>PO Box 521</t>
  </si>
  <si>
    <t>Foxboro</t>
  </si>
  <si>
    <t>(508) 543-1198</t>
  </si>
  <si>
    <t>www.prevettheatingandcooling.com</t>
  </si>
  <si>
    <t>Pride Heating &amp; Air Conditioning LLC</t>
  </si>
  <si>
    <t>280 Franklin Street</t>
  </si>
  <si>
    <t>(401) 243-5095</t>
  </si>
  <si>
    <t>https://sunshineoilco.com/pride-heating-cooling/</t>
  </si>
  <si>
    <t>Prime Heating and Cooling</t>
  </si>
  <si>
    <t>10 Appian Way</t>
  </si>
  <si>
    <t>(401) 443-6769</t>
  </si>
  <si>
    <t>GetPrimeHVAC.com</t>
  </si>
  <si>
    <t>Prime Mechanical, LLC</t>
  </si>
  <si>
    <t>6 Dalton Division Rd.</t>
  </si>
  <si>
    <t>(413) 212-1840</t>
  </si>
  <si>
    <t>PRO AIR CARE HVAC INC.</t>
  </si>
  <si>
    <t>135 South Rd</t>
  </si>
  <si>
    <t>(978) 252-3375</t>
  </si>
  <si>
    <t>www.proaircarehvac.com</t>
  </si>
  <si>
    <t>Pro Comfort Control AC &amp; Heating Installation</t>
  </si>
  <si>
    <t>35 Hastings St</t>
  </si>
  <si>
    <t>(508) 955-4776</t>
  </si>
  <si>
    <t>www.ProComfortControl.com</t>
  </si>
  <si>
    <t>Pro Fast Sheet Metal and Duct Work LLC</t>
  </si>
  <si>
    <t>444 Green St</t>
  </si>
  <si>
    <t>(508) 981-7055</t>
  </si>
  <si>
    <t>Pro Heating and Cooling</t>
  </si>
  <si>
    <t>Essex; Franklin; Middlesex; Norfolk; Plymouth; Suffolk; Worcester</t>
  </si>
  <si>
    <t>10 Sanderson Ave</t>
  </si>
  <si>
    <t>(978) 204-0011</t>
  </si>
  <si>
    <t>Proheatma.com</t>
  </si>
  <si>
    <t>Prodigy HVAC Services</t>
  </si>
  <si>
    <t>7 Mary Ann Drive</t>
  </si>
  <si>
    <t>(774) 614-1020</t>
  </si>
  <si>
    <t>prodigyhvacservices.com</t>
  </si>
  <si>
    <t>Professional HVAC Inc</t>
  </si>
  <si>
    <t>39 S Main st</t>
  </si>
  <si>
    <t>(774) 708-0134</t>
  </si>
  <si>
    <t>Professional Oil and HVAC</t>
  </si>
  <si>
    <t>45 Mermaid Ave</t>
  </si>
  <si>
    <t>(617) 970-9210</t>
  </si>
  <si>
    <t>https://www.prooilandhvac.com</t>
  </si>
  <si>
    <t>Propane Plus Corp</t>
  </si>
  <si>
    <t>177 Winthrop St</t>
  </si>
  <si>
    <t>(508) 252-3359</t>
  </si>
  <si>
    <t>https://propaneplus.com</t>
  </si>
  <si>
    <t>Prospective Energy Solutions, Inc.</t>
  </si>
  <si>
    <t>414 Race Street</t>
  </si>
  <si>
    <t>Holyoke</t>
  </si>
  <si>
    <t>(413) 424-3600</t>
  </si>
  <si>
    <t>www.prospectivenrg.com</t>
  </si>
  <si>
    <t>Protek Heating and AC</t>
  </si>
  <si>
    <t>41 Burncoat Street</t>
  </si>
  <si>
    <t>(774) 276-7894</t>
  </si>
  <si>
    <t>Prout Mechanical LLC</t>
  </si>
  <si>
    <t>72 Oxford St</t>
  </si>
  <si>
    <t>Providence</t>
  </si>
  <si>
    <t>(401) 487-4343</t>
  </si>
  <si>
    <t>prouthvac.com</t>
  </si>
  <si>
    <t>Provost Plumbing Heating and Cooling</t>
  </si>
  <si>
    <t>78 Provost Street</t>
  </si>
  <si>
    <t>(774) 467-8750</t>
  </si>
  <si>
    <t>Provostphc.com</t>
  </si>
  <si>
    <t>PTB HVAC LLC</t>
  </si>
  <si>
    <t>184 taylor st</t>
  </si>
  <si>
    <t>(413) 210-7680</t>
  </si>
  <si>
    <t>Pure Air</t>
  </si>
  <si>
    <t>2 Garden st</t>
  </si>
  <si>
    <t>(978) 578-4158</t>
  </si>
  <si>
    <t>Pureair5.godaddysites.com</t>
  </si>
  <si>
    <t>PureTemp Heating and Cooling LLC</t>
  </si>
  <si>
    <t>Ductless Air Source Heat Pumps; Water Source Heat Pumps; Heat Pump Water Heaters; Air to Water Heat Pumps</t>
  </si>
  <si>
    <t>3 Wilson st</t>
  </si>
  <si>
    <t>(857) 294-9912</t>
  </si>
  <si>
    <t>https://www.puretempheatingandcooling.com</t>
  </si>
  <si>
    <t>Putnam Sheet Metal Co.</t>
  </si>
  <si>
    <t>381 West Sutton Ma</t>
  </si>
  <si>
    <t>(508) 365-7143</t>
  </si>
  <si>
    <t>PVHC</t>
  </si>
  <si>
    <t>504 Turners Falls Road</t>
  </si>
  <si>
    <t>Montague</t>
  </si>
  <si>
    <t>(413) 364-3210</t>
  </si>
  <si>
    <t>Pyramid Enterprises, Inc.</t>
  </si>
  <si>
    <t>PO Box 1383</t>
  </si>
  <si>
    <t>(413) 652-1409</t>
  </si>
  <si>
    <t>Quabbin Valley Heating</t>
  </si>
  <si>
    <t>425 east river st</t>
  </si>
  <si>
    <t>(413) 230-9547</t>
  </si>
  <si>
    <t>Quabbinvallplumbing.com</t>
  </si>
  <si>
    <t>Quaboag Valley Heating and Cooling</t>
  </si>
  <si>
    <t>P.O. Box 518</t>
  </si>
  <si>
    <t>West Warren</t>
  </si>
  <si>
    <t>(413) 949-0776</t>
  </si>
  <si>
    <t>fortehvac@gmail.com</t>
  </si>
  <si>
    <t>Quality Air Solutions LLC</t>
  </si>
  <si>
    <t>Barnstable; Berkshire; Bristol; Essex; Franklin; Hampden; Hampshire; Middlesex; Norfolk; Suffolk; Worcester</t>
  </si>
  <si>
    <t>8 SWAN STREET</t>
  </si>
  <si>
    <t>LAWRENCE</t>
  </si>
  <si>
    <t>(978) 429-4829</t>
  </si>
  <si>
    <t>QUALITYAIRMA.COM</t>
  </si>
  <si>
    <t>QUALITY AIR SYSTEMS INC</t>
  </si>
  <si>
    <t>53 HOUGTON ST</t>
  </si>
  <si>
    <t>(978) 568-8664</t>
  </si>
  <si>
    <t>QUALITYAIRSYSTEMS.com</t>
  </si>
  <si>
    <t>Quality Comfort Inc.</t>
  </si>
  <si>
    <t>25 Waltham Drive</t>
  </si>
  <si>
    <t>(603) 718-2840</t>
  </si>
  <si>
    <t>www.qualitycomfortinc.com</t>
  </si>
  <si>
    <t>Quality Heating and Cooling LLC</t>
  </si>
  <si>
    <t>44. Catawba st</t>
  </si>
  <si>
    <t>Roxbury</t>
  </si>
  <si>
    <t>(781) 589-5030</t>
  </si>
  <si>
    <t>bostonqhc.com</t>
  </si>
  <si>
    <t>Quality Home Heating &amp; Air</t>
  </si>
  <si>
    <t>530 Spring St</t>
  </si>
  <si>
    <t>(508) 763-2777</t>
  </si>
  <si>
    <t>https://qualityhomeheating.net</t>
  </si>
  <si>
    <t>Quality Services Heating</t>
  </si>
  <si>
    <t>31 Phillips Avenue</t>
  </si>
  <si>
    <t>(413) 626-5781</t>
  </si>
  <si>
    <t>Quarry Hills Plumbing &amp; HVAC Inc.</t>
  </si>
  <si>
    <t>(617) 939-3140</t>
  </si>
  <si>
    <t>quarryhillsplumbing.com</t>
  </si>
  <si>
    <t>Quick Heating and Cooling LLC</t>
  </si>
  <si>
    <t>9 Hayward place</t>
  </si>
  <si>
    <t>(978) 930-8117</t>
  </si>
  <si>
    <t>Quickheatingandcoolingnh.com</t>
  </si>
  <si>
    <t>R &amp; R Heating &amp; AC, LLC</t>
  </si>
  <si>
    <t>126 Park Street Unit R4</t>
  </si>
  <si>
    <t>(978) 473-5190</t>
  </si>
  <si>
    <t>randrheatingandac.wixsite.com/website</t>
  </si>
  <si>
    <t>R. Fresolo Plumbing and Heating Inc.</t>
  </si>
  <si>
    <t>11 Dexter Street</t>
  </si>
  <si>
    <t>(508) 752-0045</t>
  </si>
  <si>
    <t>www.fresoloplumbing.com</t>
  </si>
  <si>
    <t>R. Harris Plumbing &amp; Heating, Inc.</t>
  </si>
  <si>
    <t>17 BOSTON AVE</t>
  </si>
  <si>
    <t>(508) 234-8237</t>
  </si>
  <si>
    <t>https://rharrisplumbing.com</t>
  </si>
  <si>
    <t>R.C. Enterprise, Inc.</t>
  </si>
  <si>
    <t>1 Melvin St. 1F</t>
  </si>
  <si>
    <t>(781) 587-0537</t>
  </si>
  <si>
    <t>www.rcenterpriseinc.com</t>
  </si>
  <si>
    <t>R.E.R. Fuel Inc</t>
  </si>
  <si>
    <t>244 Nashua Rd</t>
  </si>
  <si>
    <t>(978) 663-3303</t>
  </si>
  <si>
    <t>rerfuel.com</t>
  </si>
  <si>
    <t>R.H. West Plumbing</t>
  </si>
  <si>
    <t>90 Harwood Ave</t>
  </si>
  <si>
    <t>(978) 660-1576</t>
  </si>
  <si>
    <t>https://rhwestplumbing.com</t>
  </si>
  <si>
    <t>R.H. Young Cooling</t>
  </si>
  <si>
    <t>55 High Street</t>
  </si>
  <si>
    <t>(508) 726-4119</t>
  </si>
  <si>
    <t>www.rhyoung.com</t>
  </si>
  <si>
    <t>R.M. DiBacco Inc. Plumbing Heating &amp; Cooling</t>
  </si>
  <si>
    <t>33 Ellsworth Street</t>
  </si>
  <si>
    <t>(978) 256-1660</t>
  </si>
  <si>
    <t>https://dibaccoplumbing.com/</t>
  </si>
  <si>
    <t>R.R. Services, Inc.</t>
  </si>
  <si>
    <t>376 Milford Road</t>
  </si>
  <si>
    <t>(508) 674-6182</t>
  </si>
  <si>
    <t>www.rrservs.com</t>
  </si>
  <si>
    <t>Radames Colon</t>
  </si>
  <si>
    <t>3 Shirley Ave</t>
  </si>
  <si>
    <t>(781) 915-4063</t>
  </si>
  <si>
    <t>HVACRAYCO.COM</t>
  </si>
  <si>
    <t>RAM Heating and Cooling Ink.</t>
  </si>
  <si>
    <t>Bristol; Dukes; Nantucket; Norfolk; Plymouth</t>
  </si>
  <si>
    <t>210 Kaufman Rd.</t>
  </si>
  <si>
    <t>(774) 451-1996</t>
  </si>
  <si>
    <t>ramheatingandcooling.com</t>
  </si>
  <si>
    <t>Ramos Heating &amp; Air Conditioning</t>
  </si>
  <si>
    <t>60 Mendell Rd</t>
  </si>
  <si>
    <t>(774) 328-2917</t>
  </si>
  <si>
    <t>Ramoshvac.com</t>
  </si>
  <si>
    <t>Ranco Enterprises</t>
  </si>
  <si>
    <t>100 Hicks Avenue</t>
  </si>
  <si>
    <t>(781) 396-7178</t>
  </si>
  <si>
    <t>RancoEnterprises.com</t>
  </si>
  <si>
    <t>Randy Affeldt Heating</t>
  </si>
  <si>
    <t>6 Sea Fox Circle</t>
  </si>
  <si>
    <t>(508) 228-9419</t>
  </si>
  <si>
    <t>Randy Paul HVAC</t>
  </si>
  <si>
    <t>26 Allengate Ave.</t>
  </si>
  <si>
    <t>(413) 329-6277</t>
  </si>
  <si>
    <t>don't have one</t>
  </si>
  <si>
    <t>Ranucci and Sons HVAC LLC</t>
  </si>
  <si>
    <t>55 High Street Unit 15</t>
  </si>
  <si>
    <t>(978) 979-5161</t>
  </si>
  <si>
    <t>www.ranuccisonshvac@gmail.com</t>
  </si>
  <si>
    <t>Rasheed Grant Electric LLC</t>
  </si>
  <si>
    <t>754 Globe Street</t>
  </si>
  <si>
    <t>(774) 563-4219</t>
  </si>
  <si>
    <t>Raud?s Plumbing and Heating</t>
  </si>
  <si>
    <t>1566 drift rd</t>
  </si>
  <si>
    <t>(508) 989-6136</t>
  </si>
  <si>
    <t>Raulston Plumbing &amp; Heating</t>
  </si>
  <si>
    <t>520 Old Spofford RD</t>
  </si>
  <si>
    <t>Winchester</t>
  </si>
  <si>
    <t>(978) 413-4498</t>
  </si>
  <si>
    <t>Raynard Heating &amp; Air Cond.</t>
  </si>
  <si>
    <t>22a Industrial way</t>
  </si>
  <si>
    <t>(781) 826-0971</t>
  </si>
  <si>
    <t>raynardheatingandairconditioning.com</t>
  </si>
  <si>
    <t>RC Mechanical</t>
  </si>
  <si>
    <t>Heat Pump Water Heaters; Split-system Heat Pump Water Heaters</t>
  </si>
  <si>
    <t>6 Margaret Circle</t>
  </si>
  <si>
    <t>(781) 640-8457</t>
  </si>
  <si>
    <t>RCA Electrical Contractors</t>
  </si>
  <si>
    <t>153 Commercial Street</t>
  </si>
  <si>
    <t>(508) 428-0449</t>
  </si>
  <si>
    <t>rcaelectric.com</t>
  </si>
  <si>
    <t>RCL Mechanical</t>
  </si>
  <si>
    <t>Barnstable; Bristol; Dukes; Nantucket; Norfolk; Plymouth; Suffolk; Worcester</t>
  </si>
  <si>
    <t>167R South Street West</t>
  </si>
  <si>
    <t>(774) 260-2626</t>
  </si>
  <si>
    <t>rclmechanical.com</t>
  </si>
  <si>
    <t>RDM Plumbing &amp; Heating, INC.</t>
  </si>
  <si>
    <t>10 Elm Street</t>
  </si>
  <si>
    <t>(774) 365-3801</t>
  </si>
  <si>
    <t>https://www.facebook.com/RDMPlumbin/</t>
  </si>
  <si>
    <t>Reardon HVAC Corp.</t>
  </si>
  <si>
    <t>837 Upper Union St.</t>
  </si>
  <si>
    <t>(508) 520-9244</t>
  </si>
  <si>
    <t>www.reardonhvac.com</t>
  </si>
  <si>
    <t>REDMOND HVAC LLC</t>
  </si>
  <si>
    <t>15 Applewood Lane</t>
  </si>
  <si>
    <t>CHARLTON</t>
  </si>
  <si>
    <t>(508) 864-1103</t>
  </si>
  <si>
    <t>WWW.REDMONDHVAC.COM</t>
  </si>
  <si>
    <t>Redstone HVAC</t>
  </si>
  <si>
    <t>69 stafford rd</t>
  </si>
  <si>
    <t>holland</t>
  </si>
  <si>
    <t>(508) 680-6275</t>
  </si>
  <si>
    <t>Refresh Services LLC</t>
  </si>
  <si>
    <t>17 Porter St</t>
  </si>
  <si>
    <t>(781) 710-0542</t>
  </si>
  <si>
    <t>Refreshservicesllc.com</t>
  </si>
  <si>
    <t>Regan Heating &amp; Air Conditioning</t>
  </si>
  <si>
    <t>16 Hylestead Street</t>
  </si>
  <si>
    <t>(401) 461-8100</t>
  </si>
  <si>
    <t>www.reganhvac.com</t>
  </si>
  <si>
    <t>Regional HVAC, Inc.</t>
  </si>
  <si>
    <t>88 Glen Street</t>
  </si>
  <si>
    <t>(781) 291-0559</t>
  </si>
  <si>
    <t>https://www.regionalhvacinc.com/</t>
  </si>
  <si>
    <t>Rego Electric Inc</t>
  </si>
  <si>
    <t>46 bedford st</t>
  </si>
  <si>
    <t>(508) 837-9464</t>
  </si>
  <si>
    <t>rego-services.com</t>
  </si>
  <si>
    <t>Reidy Heating and Cooling, Inc</t>
  </si>
  <si>
    <t>539 South Canal Street</t>
  </si>
  <si>
    <t>(413) 534-3749</t>
  </si>
  <si>
    <t>www.reidyhc.com</t>
  </si>
  <si>
    <t>Reliable HVAC</t>
  </si>
  <si>
    <t>330 TACOMA ST</t>
  </si>
  <si>
    <t>WORCESTER</t>
  </si>
  <si>
    <t>(508) 560-6595</t>
  </si>
  <si>
    <t>Reliable Refrigeration Service</t>
  </si>
  <si>
    <t>22 Broad Street</t>
  </si>
  <si>
    <t>(781) 760-0371</t>
  </si>
  <si>
    <t>j.landrey1@verizon.net</t>
  </si>
  <si>
    <t>Reliant Plumbing &amp; Heating LLC</t>
  </si>
  <si>
    <t>10 Nordic wood lane</t>
  </si>
  <si>
    <t>(978) 689-5455</t>
  </si>
  <si>
    <t>https://reliantplumbingheating.com</t>
  </si>
  <si>
    <t>Restivo's Heating</t>
  </si>
  <si>
    <t>Bristol; Hampden; Middlesex; Norfolk; Plymouth; Worcester</t>
  </si>
  <si>
    <t>295 scituate ave</t>
  </si>
  <si>
    <t>johnston</t>
  </si>
  <si>
    <t>ri</t>
  </si>
  <si>
    <t>(401) 351-7378</t>
  </si>
  <si>
    <t>Restivos.com</t>
  </si>
  <si>
    <t>Retro Tec Insulation LLC</t>
  </si>
  <si>
    <t>182 CIRCLE ST</t>
  </si>
  <si>
    <t>(401) 954-5581</t>
  </si>
  <si>
    <t>Retrotecins@cox.net</t>
  </si>
  <si>
    <t>Revise</t>
  </si>
  <si>
    <t>32 Middlesex St</t>
  </si>
  <si>
    <t>(800) 885-7283</t>
  </si>
  <si>
    <t>www.callrevise.com</t>
  </si>
  <si>
    <t>ReVision Energy</t>
  </si>
  <si>
    <t>1980 Turnpike St</t>
  </si>
  <si>
    <t>(978) 308-9041</t>
  </si>
  <si>
    <t>https://www.revisionenergy.com/</t>
  </si>
  <si>
    <t>Reynolds Plumbing &amp; Heating</t>
  </si>
  <si>
    <t>192 Daniels Rd</t>
  </si>
  <si>
    <t>(413) 281-6448</t>
  </si>
  <si>
    <t>www.reynoldsplumbingheating.net</t>
  </si>
  <si>
    <t>RF Sheet Metal and Mechanical Inc.</t>
  </si>
  <si>
    <t>PO Box 138</t>
  </si>
  <si>
    <t>West Hyannisport</t>
  </si>
  <si>
    <t>(508) 367-0533</t>
  </si>
  <si>
    <t>Ribeiro, Inc</t>
  </si>
  <si>
    <t>71 cedar st</t>
  </si>
  <si>
    <t>(857) 253-1973</t>
  </si>
  <si>
    <t>Richard Bingle Electric</t>
  </si>
  <si>
    <t>19 Town Farm Rd</t>
  </si>
  <si>
    <t>Monson</t>
  </si>
  <si>
    <t>(413) 627-6200</t>
  </si>
  <si>
    <t>Richard E. Rowell Electrician, Inc.</t>
  </si>
  <si>
    <t>175 LAFAYETTE ST</t>
  </si>
  <si>
    <t>(413) 626-1133</t>
  </si>
  <si>
    <t>WWW.ROWELLELECTRICIAN.COM</t>
  </si>
  <si>
    <t>Richard's Fuel</t>
  </si>
  <si>
    <t>79 Union Street Rear 2</t>
  </si>
  <si>
    <t>(413) 527-0194</t>
  </si>
  <si>
    <t>www.richardsfuel.com</t>
  </si>
  <si>
    <t>RISE Group Inc</t>
  </si>
  <si>
    <t>Ducted Air Source Heat Pumps; Ductless Air Source Heat Pumps; Heat Pump Water Heaters; Heat Recovery Chiller; Solar-assisted Heat Pump Water Heaters</t>
  </si>
  <si>
    <t>1341 Elmwood Ave</t>
  </si>
  <si>
    <t>(401) 784-3700</t>
  </si>
  <si>
    <t>https://www.riseengineering.com/</t>
  </si>
  <si>
    <t>RJ Franey Mechanical Services, Inc.</t>
  </si>
  <si>
    <t>56-A Nicoletta's Way</t>
  </si>
  <si>
    <t>(508) 539-8668</t>
  </si>
  <si>
    <t>www.rjfraney.com</t>
  </si>
  <si>
    <t>RJF Electrical Services, LLC</t>
  </si>
  <si>
    <t>472 Main Rd</t>
  </si>
  <si>
    <t>(774) 365-0838</t>
  </si>
  <si>
    <t>Rjfelectricalservices.com</t>
  </si>
  <si>
    <t>RJL Electric</t>
  </si>
  <si>
    <t>Barnstable; Essex; Middlesex; Norfolk; Suffolk; Worcester</t>
  </si>
  <si>
    <t>5 buckeye Dr</t>
  </si>
  <si>
    <t>pelham</t>
  </si>
  <si>
    <t>(978) 726-5132</t>
  </si>
  <si>
    <t>RLF Heating and Cooling</t>
  </si>
  <si>
    <t>4 Ocean View Avenue</t>
  </si>
  <si>
    <t>(774) 283-0986</t>
  </si>
  <si>
    <t>RlfHeatingandCooling.com</t>
  </si>
  <si>
    <t>RM Mechanical Services, LLC</t>
  </si>
  <si>
    <t>PO Box 1341</t>
  </si>
  <si>
    <t>(508) 740-5481</t>
  </si>
  <si>
    <t>ricksantana@comcast.net</t>
  </si>
  <si>
    <t>Rmn Mechanical Co. Inc.</t>
  </si>
  <si>
    <t>73 Main St. Unit E</t>
  </si>
  <si>
    <t>(508) 830-3552</t>
  </si>
  <si>
    <t>www.rmnmechanical.com</t>
  </si>
  <si>
    <t>Rob Alexander, Inc.</t>
  </si>
  <si>
    <t>36 Pond View Dr</t>
  </si>
  <si>
    <t>Oak Bluffs</t>
  </si>
  <si>
    <t>(508) 889-9881</t>
  </si>
  <si>
    <t>https://NA</t>
  </si>
  <si>
    <t>Robert J Doyon Sr</t>
  </si>
  <si>
    <t>20 Monroe Street</t>
  </si>
  <si>
    <t>(508) 662-1996</t>
  </si>
  <si>
    <t>JJBafaro.com</t>
  </si>
  <si>
    <t>Robies Heating &amp; Cooling</t>
  </si>
  <si>
    <t>279 Yarmouth Rd</t>
  </si>
  <si>
    <t>(508) 775-3083</t>
  </si>
  <si>
    <t>www.robies.com</t>
  </si>
  <si>
    <t>Rob's Heat and Air</t>
  </si>
  <si>
    <t>125 South St</t>
  </si>
  <si>
    <t>(781) 645-2266</t>
  </si>
  <si>
    <t>Rock Valley HVAC Inc.</t>
  </si>
  <si>
    <t>1 Main Road</t>
  </si>
  <si>
    <t>Westhampton</t>
  </si>
  <si>
    <t>(413) 535-7804</t>
  </si>
  <si>
    <t>rockvalleyhvac.com</t>
  </si>
  <si>
    <t>Rodenhiser Home Services</t>
  </si>
  <si>
    <t>325 Hopping Brook Road</t>
  </si>
  <si>
    <t>(508) 429-9589</t>
  </si>
  <si>
    <t>www.rodenhiser.com</t>
  </si>
  <si>
    <t>Rollins Heating &amp; Air Conditioning LLC</t>
  </si>
  <si>
    <t>46 Spring St.</t>
  </si>
  <si>
    <t>(774) 245-6779</t>
  </si>
  <si>
    <t>https://www.facebook.com/rollinshvac/</t>
  </si>
  <si>
    <t>Rollstone Fuel Inc.</t>
  </si>
  <si>
    <t>523 Rollstone street</t>
  </si>
  <si>
    <t>(978) 342-3230</t>
  </si>
  <si>
    <t>Rollstonefuel.com</t>
  </si>
  <si>
    <t>Ron Berube Electric LLC</t>
  </si>
  <si>
    <t>PO BOX 488</t>
  </si>
  <si>
    <t>(978) 265-0105</t>
  </si>
  <si>
    <t>https://RonBerubeElectric.com</t>
  </si>
  <si>
    <t>Ronald Gustafson Heating &amp; AC Services</t>
  </si>
  <si>
    <t>98 Fitch rd</t>
  </si>
  <si>
    <t>Lancaster</t>
  </si>
  <si>
    <t>(978) 771-0765</t>
  </si>
  <si>
    <t>Ron's Fuel Inc</t>
  </si>
  <si>
    <t>Franklin; Worcester</t>
  </si>
  <si>
    <t>575 South Street</t>
  </si>
  <si>
    <t>Athol</t>
  </si>
  <si>
    <t>(978) 249-3548</t>
  </si>
  <si>
    <t>ronsfuelinc.com</t>
  </si>
  <si>
    <t>Rowell family HVAC</t>
  </si>
  <si>
    <t>68 lake st</t>
  </si>
  <si>
    <t>(781) 243-0718</t>
  </si>
  <si>
    <t>rowellandfamilyhvac.com</t>
  </si>
  <si>
    <t>Roy and Pacheco Mechanical</t>
  </si>
  <si>
    <t>218 Plain Street</t>
  </si>
  <si>
    <t>(774) 266-3280</t>
  </si>
  <si>
    <t>Royal Air Systems, Inc</t>
  </si>
  <si>
    <t>210 Main Street</t>
  </si>
  <si>
    <t>(978) 664-5023</t>
  </si>
  <si>
    <t>www.royalairsystems.com</t>
  </si>
  <si>
    <t>Royal comfort inc</t>
  </si>
  <si>
    <t>5 Holborn st</t>
  </si>
  <si>
    <t>(617) 435-0235</t>
  </si>
  <si>
    <t>Royal Flush Plumbing and Heating</t>
  </si>
  <si>
    <t>48 Clement Rd</t>
  </si>
  <si>
    <t>West Townsend</t>
  </si>
  <si>
    <t>(978) 597-1868</t>
  </si>
  <si>
    <t>https://www.royalflush.rocks</t>
  </si>
  <si>
    <t>RP Heating</t>
  </si>
  <si>
    <t>3 Carver St</t>
  </si>
  <si>
    <t>AMESBURY</t>
  </si>
  <si>
    <t>(978) 270-0915</t>
  </si>
  <si>
    <t>RPM HEATING &amp; COOLING LLC</t>
  </si>
  <si>
    <t>19 chuck Dr</t>
  </si>
  <si>
    <t>(978) 957-2728</t>
  </si>
  <si>
    <t>rpmheatandcool.com</t>
  </si>
  <si>
    <t>RPM Plumbing HVAC</t>
  </si>
  <si>
    <t>4 Settlers Way</t>
  </si>
  <si>
    <t>Easton</t>
  </si>
  <si>
    <t>(617) 389-4853</t>
  </si>
  <si>
    <t>Rumford Mechanical Systems, LLC</t>
  </si>
  <si>
    <t>133 Redland Ave</t>
  </si>
  <si>
    <t>Rumford</t>
  </si>
  <si>
    <t>(401) 434-3373</t>
  </si>
  <si>
    <t>Runallset Services Inc</t>
  </si>
  <si>
    <t>776 WINTHROP AVE</t>
  </si>
  <si>
    <t>REVERE</t>
  </si>
  <si>
    <t>(781) 492-9004</t>
  </si>
  <si>
    <t>RWK Heating</t>
  </si>
  <si>
    <t>70 River Road</t>
  </si>
  <si>
    <t>(781) 234-5110</t>
  </si>
  <si>
    <t>https://rwkheatingandac.com/</t>
  </si>
  <si>
    <t>RYCOR Heating and Cooling</t>
  </si>
  <si>
    <t>130 South Bridge Road</t>
  </si>
  <si>
    <t>(845) 500-6171</t>
  </si>
  <si>
    <t>www.rycorhvac.com</t>
  </si>
  <si>
    <t>S&amp;D mechanical contractors inc</t>
  </si>
  <si>
    <t>5095 Washington Street</t>
  </si>
  <si>
    <t>(617) 347-1404</t>
  </si>
  <si>
    <t>Sdmechamical@hotmail.com</t>
  </si>
  <si>
    <t>S.A.A.B. Plumbing</t>
  </si>
  <si>
    <t>9R Summer Street</t>
  </si>
  <si>
    <t>(508) 960-7222</t>
  </si>
  <si>
    <t>saabplumbingheating.com</t>
  </si>
  <si>
    <t>S.G. Racette Plumbing and Heating</t>
  </si>
  <si>
    <t>100 Klaus Anderson Road</t>
  </si>
  <si>
    <t>(413) 786-6764</t>
  </si>
  <si>
    <t>www.Racetteplumbing.com</t>
  </si>
  <si>
    <t>S.O.S heating and cooling corp</t>
  </si>
  <si>
    <t>Barnstable; Berkshire; Bristol; Essex; Franklin; Hampden; Middlesex; Norfolk; Plymouth; Suffolk; Worcester</t>
  </si>
  <si>
    <t>615 Morton</t>
  </si>
  <si>
    <t>(617) 637-7378</t>
  </si>
  <si>
    <t>S.Y. Ventures</t>
  </si>
  <si>
    <t>144 Conway Road</t>
  </si>
  <si>
    <t>West Whately</t>
  </si>
  <si>
    <t>(413) 626-7435</t>
  </si>
  <si>
    <t>syventures.net</t>
  </si>
  <si>
    <t>Saba HVAC Services</t>
  </si>
  <si>
    <t>Barnstable; Bristol; Essex; Hampden; Middlesex; Norfolk; Suffolk</t>
  </si>
  <si>
    <t>89 Brookdale Circle</t>
  </si>
  <si>
    <t>(508) 904-7562</t>
  </si>
  <si>
    <t>Sadak HVAC LLC</t>
  </si>
  <si>
    <t>125 Sibley Ave</t>
  </si>
  <si>
    <t>(413) 302-3209</t>
  </si>
  <si>
    <t>Sadak HVAC</t>
  </si>
  <si>
    <t>same</t>
  </si>
  <si>
    <t>14 Lowell Ln.</t>
  </si>
  <si>
    <t>(413) 237-3747</t>
  </si>
  <si>
    <t>Sams Plumbing Heating and Cooling</t>
  </si>
  <si>
    <t>29 valmor street</t>
  </si>
  <si>
    <t>(774) 578-9265</t>
  </si>
  <si>
    <t>https://www.samshvacllc.com</t>
  </si>
  <si>
    <t>Sandri Energy</t>
  </si>
  <si>
    <t>400 CHAPMAN STREET</t>
  </si>
  <si>
    <t>GREENFIELD</t>
  </si>
  <si>
    <t>(413) 772-2121</t>
  </si>
  <si>
    <t>www.sandri.com</t>
  </si>
  <si>
    <t>Sanford Controls LLC</t>
  </si>
  <si>
    <t>Barnstable; Berkshire; Bristol; Franklin; Hampshire; Middlesex; Norfolk; Plymouth; Suffolk; Worcester</t>
  </si>
  <si>
    <t>69 Tenean Street</t>
  </si>
  <si>
    <t>(617) 733-2954</t>
  </si>
  <si>
    <t>www.stealthcontrolsystems.com</t>
  </si>
  <si>
    <t>Santon Plumbing and Heating, Inc.</t>
  </si>
  <si>
    <t>99 W Main Street</t>
  </si>
  <si>
    <t>(508) 865-1200</t>
  </si>
  <si>
    <t>santonph.com</t>
  </si>
  <si>
    <t>Savino Energy</t>
  </si>
  <si>
    <t>21 Pattee Rd</t>
  </si>
  <si>
    <t>(781) 760-0593</t>
  </si>
  <si>
    <t>Savinoenergy.com</t>
  </si>
  <si>
    <t>Sawmill Sheet Metal</t>
  </si>
  <si>
    <t>Bristol; Franklin; Hampden; Middlesex; Worcester</t>
  </si>
  <si>
    <t>143 Sawmill Hill Rd.</t>
  </si>
  <si>
    <t>(860) 779-3194</t>
  </si>
  <si>
    <t>sawmillsheetmetal@yahoo.com</t>
  </si>
  <si>
    <t>SBM Heating LLC</t>
  </si>
  <si>
    <t>560 stickney rd</t>
  </si>
  <si>
    <t>(978) 602-0940</t>
  </si>
  <si>
    <t>SC Electric Corp</t>
  </si>
  <si>
    <t>103 Washington St</t>
  </si>
  <si>
    <t>(617) 504-5647</t>
  </si>
  <si>
    <t>WWW.SEANCONROYELECT.COM</t>
  </si>
  <si>
    <t>SCHUSTER PLUMBING &amp; HEATING, INC.</t>
  </si>
  <si>
    <t>3 Chagnon Pl.</t>
  </si>
  <si>
    <t>(978) 534-7068</t>
  </si>
  <si>
    <t>SchusterPlumbingInc.com</t>
  </si>
  <si>
    <t>Scott Energy Co Inc</t>
  </si>
  <si>
    <t>43 Gloucester Ave</t>
  </si>
  <si>
    <t>(978) 281-1707</t>
  </si>
  <si>
    <t>www.scottenergyco.com</t>
  </si>
  <si>
    <t>SDH Plumbing</t>
  </si>
  <si>
    <t>21 Banbury Ave</t>
  </si>
  <si>
    <t>(617) 304-8890</t>
  </si>
  <si>
    <t>https://www.sdhplumbingandheating.com/</t>
  </si>
  <si>
    <t>Sea Breeze Heating and Cooling</t>
  </si>
  <si>
    <t>5 Presidents. Rd.</t>
  </si>
  <si>
    <t>(508) 364-3427</t>
  </si>
  <si>
    <t>seabreezeheaingandcooling.com</t>
  </si>
  <si>
    <t>Sean Carney Electrician, LLC</t>
  </si>
  <si>
    <t>137 new Ludlow Road</t>
  </si>
  <si>
    <t>(413) 626-8592</t>
  </si>
  <si>
    <t>Seashore Comfort Solutions</t>
  </si>
  <si>
    <t>127 Eastern Avenue</t>
  </si>
  <si>
    <t>(978) 381-4224</t>
  </si>
  <si>
    <t>seashorecomfortsolutions.com</t>
  </si>
  <si>
    <t>Seaside Gas Service</t>
  </si>
  <si>
    <t>42 Commonwealth Ave</t>
  </si>
  <si>
    <t>(508) 771-2768</t>
  </si>
  <si>
    <t>https://seasidegas.com/</t>
  </si>
  <si>
    <t>SeeAir</t>
  </si>
  <si>
    <t>(508) 501-9995</t>
  </si>
  <si>
    <t>https://seeair.com/</t>
  </si>
  <si>
    <t>SEIK R DE OLIVEIRA</t>
  </si>
  <si>
    <t>24 Erlin Rd</t>
  </si>
  <si>
    <t>(978) 798-5676</t>
  </si>
  <si>
    <t>seik r oliveira</t>
  </si>
  <si>
    <t>Self employed</t>
  </si>
  <si>
    <t>15 Redmond Lane</t>
  </si>
  <si>
    <t>(413) 446-9527</t>
  </si>
  <si>
    <t>AlcorPlumbing.com</t>
  </si>
  <si>
    <t>SEMPER MECHANICAL INC</t>
  </si>
  <si>
    <t>54 WEST DANE ST</t>
  </si>
  <si>
    <t>(978) 291-6464</t>
  </si>
  <si>
    <t>https://sempermechanical.com</t>
  </si>
  <si>
    <t>Sensible Home Solutions</t>
  </si>
  <si>
    <t>26 Spruce Street</t>
  </si>
  <si>
    <t>(603) 699-0793</t>
  </si>
  <si>
    <t>https://www.sensiblehome.com</t>
  </si>
  <si>
    <t>Sensible Plumbing, HVAC, &amp; Gas LLC</t>
  </si>
  <si>
    <t>PO Box 168</t>
  </si>
  <si>
    <t>Lanesborough</t>
  </si>
  <si>
    <t>(413) 212-6604</t>
  </si>
  <si>
    <t>Sentry Oil Inc</t>
  </si>
  <si>
    <t>13 Pommogussett Road</t>
  </si>
  <si>
    <t>(508) 886-4337</t>
  </si>
  <si>
    <t>www.sentryoil.com</t>
  </si>
  <si>
    <t>Sergi Oil Heat and AC LLC</t>
  </si>
  <si>
    <t>7131 homestead blvd</t>
  </si>
  <si>
    <t>westborough</t>
  </si>
  <si>
    <t>(203) 901-4978</t>
  </si>
  <si>
    <t>https://www.sergioilheatac.com</t>
  </si>
  <si>
    <t>SERVICE CONTRACTING</t>
  </si>
  <si>
    <t>po box 2798</t>
  </si>
  <si>
    <t>(508) 633-1524</t>
  </si>
  <si>
    <t>Cameron HVAC Systems</t>
  </si>
  <si>
    <t>Service Professionals, Inc.</t>
  </si>
  <si>
    <t>124 Old Colony Ave</t>
  </si>
  <si>
    <t>(888) 496-8883</t>
  </si>
  <si>
    <t>https://www.theserviceprofessionals.com/</t>
  </si>
  <si>
    <t>Service Solutions</t>
  </si>
  <si>
    <t>296 Providence Rd.</t>
  </si>
  <si>
    <t>South Grafton</t>
  </si>
  <si>
    <t>(508) 839-1122</t>
  </si>
  <si>
    <t>https://www.facebook.com/ServiceSolutionsPlumbingHvac/</t>
  </si>
  <si>
    <t>SGS HVAC Engineering</t>
  </si>
  <si>
    <t>21 Beach Grass Road</t>
  </si>
  <si>
    <t>(774) 236-1398</t>
  </si>
  <si>
    <t>https://sgshvac.org/#about_us</t>
  </si>
  <si>
    <t>Shaffer Beacon Mechanical</t>
  </si>
  <si>
    <t>Berkshire; Hampden; Worcester</t>
  </si>
  <si>
    <t>12 Mechanicsville Road</t>
  </si>
  <si>
    <t>Ct</t>
  </si>
  <si>
    <t>(860) 703-8055</t>
  </si>
  <si>
    <t>https://www.shafferbeacon.com/</t>
  </si>
  <si>
    <t>Shahood &amp; Sons</t>
  </si>
  <si>
    <t>1091 Waverly St</t>
  </si>
  <si>
    <t>(508) 875-3413</t>
  </si>
  <si>
    <t>www.shahoodplumbing.com</t>
  </si>
  <si>
    <t>Shane O'Connor HVAC</t>
  </si>
  <si>
    <t>48 rosaria dr</t>
  </si>
  <si>
    <t>(617) 438-7505</t>
  </si>
  <si>
    <t>Shaner Plumbing Solutions</t>
  </si>
  <si>
    <t>282 Gilbert St</t>
  </si>
  <si>
    <t>(774) 786-3084</t>
  </si>
  <si>
    <t>www.shanerplumbingsolutions.com</t>
  </si>
  <si>
    <t>sharon hvac</t>
  </si>
  <si>
    <t>30 pole plain dr</t>
  </si>
  <si>
    <t>sharon</t>
  </si>
  <si>
    <t>(781) 535-3683</t>
  </si>
  <si>
    <t>https://sharonhvac.com</t>
  </si>
  <si>
    <t>shawn harris enterprises inc</t>
  </si>
  <si>
    <t>24 Country Way</t>
  </si>
  <si>
    <t>(781) 545-2954</t>
  </si>
  <si>
    <t>shawnharrisenterprises.com</t>
  </si>
  <si>
    <t>Sheas Hvac Services, LLC</t>
  </si>
  <si>
    <t>88 North Cross Rd</t>
  </si>
  <si>
    <t>Gill</t>
  </si>
  <si>
    <t>(413) 824-8643</t>
  </si>
  <si>
    <t>https://www.facebook.com/DSheaHvac/</t>
  </si>
  <si>
    <t>Sherman plumbing and heating</t>
  </si>
  <si>
    <t>PO box 344</t>
  </si>
  <si>
    <t>Petersburg</t>
  </si>
  <si>
    <t>(518) 376-3722</t>
  </si>
  <si>
    <t>Shire Electric LLC</t>
  </si>
  <si>
    <t>12 Vivian Avenue</t>
  </si>
  <si>
    <t>(413) 344-9300</t>
  </si>
  <si>
    <t>https://www.shireelectric.com</t>
  </si>
  <si>
    <t>Sigma Mechanical Services LLC</t>
  </si>
  <si>
    <t>Norfolk; Plymouth; Worcester</t>
  </si>
  <si>
    <t>25 Rockwood Road</t>
  </si>
  <si>
    <t>(781) 837-9994</t>
  </si>
  <si>
    <t>www.sigmams.com</t>
  </si>
  <si>
    <t>Sila Services</t>
  </si>
  <si>
    <t>12 Manison St.</t>
  </si>
  <si>
    <t>(781) 438-4114</t>
  </si>
  <si>
    <t>www.sila.com</t>
  </si>
  <si>
    <t>silco plumbing and heating</t>
  </si>
  <si>
    <t>41 Elm Street</t>
  </si>
  <si>
    <t>(781) 438-8925</t>
  </si>
  <si>
    <t>SILCOPLUMBING.COM</t>
  </si>
  <si>
    <t>Silva Heating and Cooling</t>
  </si>
  <si>
    <t>82 Sanderson Ave</t>
  </si>
  <si>
    <t>(781) 599-4100</t>
  </si>
  <si>
    <t>silvaheatingandcooling.com</t>
  </si>
  <si>
    <t>Silvia Service Company LLC</t>
  </si>
  <si>
    <t>18 Parker Drive</t>
  </si>
  <si>
    <t>(508) 287-9976</t>
  </si>
  <si>
    <t>Www.silviaservicecompany.com</t>
  </si>
  <si>
    <t>Simmons Plumbing and HVAC, Inc.</t>
  </si>
  <si>
    <t>11 Railroad Ave</t>
  </si>
  <si>
    <t>(603) 474-7799</t>
  </si>
  <si>
    <t>simmonsplumbing.com</t>
  </si>
  <si>
    <t>Simple HVAC</t>
  </si>
  <si>
    <t>241 Tinkham St</t>
  </si>
  <si>
    <t>(774) 263-3773</t>
  </si>
  <si>
    <t>Sin City HVAC LLC</t>
  </si>
  <si>
    <t>199 Broadway</t>
  </si>
  <si>
    <t>(781) 922-0804</t>
  </si>
  <si>
    <t>www.instagram.com/sincityhvac_llc/</t>
  </si>
  <si>
    <t>Sinclaire Enterprises</t>
  </si>
  <si>
    <t>140 South Street</t>
  </si>
  <si>
    <t>(508) 668-8200</t>
  </si>
  <si>
    <t>https:sinclairehomeservices.com</t>
  </si>
  <si>
    <t>SiscoTech LLC</t>
  </si>
  <si>
    <t>1399 North Main Street Unit B</t>
  </si>
  <si>
    <t>(413) 429-7950</t>
  </si>
  <si>
    <t>siscotechhvac.com</t>
  </si>
  <si>
    <t>Sitebuilt Systems</t>
  </si>
  <si>
    <t>12 Parley Vale</t>
  </si>
  <si>
    <t>JAMAICA PLAIN</t>
  </si>
  <si>
    <t>(857) 498-2574</t>
  </si>
  <si>
    <t>https://solar.sitebuilt.net</t>
  </si>
  <si>
    <t>SJH Mechanical Inc</t>
  </si>
  <si>
    <t>Barnstable; Norfolk; Suffolk</t>
  </si>
  <si>
    <t>84 Business St.</t>
  </si>
  <si>
    <t>(617) 361-2291</t>
  </si>
  <si>
    <t>Skill HVAC Service</t>
  </si>
  <si>
    <t>461 South St</t>
  </si>
  <si>
    <t>(408) 904-5212</t>
  </si>
  <si>
    <t>Www.skillhvacservice.com</t>
  </si>
  <si>
    <t>Skilled Services Inc</t>
  </si>
  <si>
    <t>307 Washington St</t>
  </si>
  <si>
    <t>(617) 290-1151</t>
  </si>
  <si>
    <t>www.skilledservices.net</t>
  </si>
  <si>
    <t>Skip's HVAC</t>
  </si>
  <si>
    <t>Barnstable; Berkshire; Franklin; Hampshire; Norfolk; Plymouth; Worcester</t>
  </si>
  <si>
    <t>9 mayfield rd</t>
  </si>
  <si>
    <t>auburn</t>
  </si>
  <si>
    <t>(508) 340-7235</t>
  </si>
  <si>
    <t>Skywalker HVAC</t>
  </si>
  <si>
    <t>13 Mountain Road</t>
  </si>
  <si>
    <t>(603) 554-2559</t>
  </si>
  <si>
    <t>skywalkerhvac.com</t>
  </si>
  <si>
    <t>Smart Climate Inc</t>
  </si>
  <si>
    <t>701 Park st</t>
  </si>
  <si>
    <t>(857) 654-7555</t>
  </si>
  <si>
    <t>mysmartclimate.com</t>
  </si>
  <si>
    <t>SmarTech Solutions</t>
  </si>
  <si>
    <t>6 Still Drive</t>
  </si>
  <si>
    <t>HUDSON</t>
  </si>
  <si>
    <t>(774) 225-3467</t>
  </si>
  <si>
    <t>https://Smartechhvac.com</t>
  </si>
  <si>
    <t>Smith Mechanical Services</t>
  </si>
  <si>
    <t>20 Main St</t>
  </si>
  <si>
    <t>(617) 221-8485</t>
  </si>
  <si>
    <t>https://smithserv.com</t>
  </si>
  <si>
    <t>SMS Plumbing And Heating Inc.</t>
  </si>
  <si>
    <t>30 Oak St</t>
  </si>
  <si>
    <t>(508) 685-6985</t>
  </si>
  <si>
    <t>Snows Fuel Co.</t>
  </si>
  <si>
    <t>18 main St</t>
  </si>
  <si>
    <t>(508) 255-1090</t>
  </si>
  <si>
    <t>https://www.snowsfuel.com</t>
  </si>
  <si>
    <t>Snow's plumbing and heating</t>
  </si>
  <si>
    <t>376 Bardwell st</t>
  </si>
  <si>
    <t>(413) 222-8569</t>
  </si>
  <si>
    <t>.com</t>
  </si>
  <si>
    <t>SOARES PLUMBING &amp; HVAC SERVICES</t>
  </si>
  <si>
    <t>600 Charles St.</t>
  </si>
  <si>
    <t>(508) 676-3650</t>
  </si>
  <si>
    <t>soaresplumbing.com</t>
  </si>
  <si>
    <t>Sole Propreitor</t>
  </si>
  <si>
    <t>MIDDLEBORO</t>
  </si>
  <si>
    <t>(774) 222-1433</t>
  </si>
  <si>
    <t>https://www.a1hvacplusmass.com</t>
  </si>
  <si>
    <t>Soumadel Services HVAC LLC</t>
  </si>
  <si>
    <t>1 presidential circle</t>
  </si>
  <si>
    <t>(781) 426-8813</t>
  </si>
  <si>
    <t>www.soumadel.com</t>
  </si>
  <si>
    <t>Sound Air Solutions, LLC</t>
  </si>
  <si>
    <t>12 Mercier Way</t>
  </si>
  <si>
    <t>(508) 939-4545</t>
  </si>
  <si>
    <t>South Coast Biofuels dba Brodeur</t>
  </si>
  <si>
    <t>525 CHURCH ST</t>
  </si>
  <si>
    <t>NEW BEDFORD</t>
  </si>
  <si>
    <t>(508) 995-5151</t>
  </si>
  <si>
    <t>brodeurandsons.com</t>
  </si>
  <si>
    <t>South Shore Climate Control Inc</t>
  </si>
  <si>
    <t>4 Dukes drive</t>
  </si>
  <si>
    <t>(774) 228-3239</t>
  </si>
  <si>
    <t>www.ssccenergy.net</t>
  </si>
  <si>
    <t>South Shore Heating and Cooling</t>
  </si>
  <si>
    <t>57 Whites Path</t>
  </si>
  <si>
    <t>(508) 398-6901</t>
  </si>
  <si>
    <t>www.southshoreheatingandcooling.com</t>
  </si>
  <si>
    <t>South Shore Mechanical Inc</t>
  </si>
  <si>
    <t>265 Oak St</t>
  </si>
  <si>
    <t>(508) 631-9609</t>
  </si>
  <si>
    <t>https://www.south-shore-mechanical.com</t>
  </si>
  <si>
    <t>Southbridge Tire Co., Inc.</t>
  </si>
  <si>
    <t>136 central street</t>
  </si>
  <si>
    <t>Southbridge</t>
  </si>
  <si>
    <t>(508) 764-6164</t>
  </si>
  <si>
    <t>www.southbridgetire.com</t>
  </si>
  <si>
    <t>Southcoast Greenlight Energy, Inc.</t>
  </si>
  <si>
    <t>527 Wilbur Ave</t>
  </si>
  <si>
    <t>(508) 673-1100</t>
  </si>
  <si>
    <t>www.southcoastgreenlight.com</t>
  </si>
  <si>
    <t>Souzas Heating And Cooling</t>
  </si>
  <si>
    <t>1539 county st</t>
  </si>
  <si>
    <t>(508) 215-9307</t>
  </si>
  <si>
    <t>Souzet HVAC Mechanical Inc.</t>
  </si>
  <si>
    <t>893 Washington st</t>
  </si>
  <si>
    <t>(508) 720-2021</t>
  </si>
  <si>
    <t>souzethvac.com</t>
  </si>
  <si>
    <t>Spadafore Oil &amp; Energy</t>
  </si>
  <si>
    <t>665 N. Main Street</t>
  </si>
  <si>
    <t>(978) 534-5171</t>
  </si>
  <si>
    <t>spadaforeoil.com</t>
  </si>
  <si>
    <t>Spano Plumbing &amp; Heating</t>
  </si>
  <si>
    <t>111 County Street</t>
  </si>
  <si>
    <t>(508) 468-1028</t>
  </si>
  <si>
    <t>Spectrum Heating &amp; Cooling</t>
  </si>
  <si>
    <t>Bristol; Middlesex; Norfolk; Plymouth</t>
  </si>
  <si>
    <t>31 Burnside Road</t>
  </si>
  <si>
    <t>(781) 343-1515</t>
  </si>
  <si>
    <t>Spectrumheatingcooling.com</t>
  </si>
  <si>
    <t>Speedy's HVAC</t>
  </si>
  <si>
    <t>10 Alexandra Drive</t>
  </si>
  <si>
    <t>(603) 508-0856</t>
  </si>
  <si>
    <t>Spencer Home Services</t>
  </si>
  <si>
    <t>67 Foster St</t>
  </si>
  <si>
    <t>(978) 293-5770</t>
  </si>
  <si>
    <t>spencerhomeservice.com</t>
  </si>
  <si>
    <t>Spry Plumbing</t>
  </si>
  <si>
    <t>92 Industrial Way #40</t>
  </si>
  <si>
    <t>(781) 982-0027</t>
  </si>
  <si>
    <t>https://spryplumbing.com</t>
  </si>
  <si>
    <t>Squier &amp; Company Inc</t>
  </si>
  <si>
    <t>5 Squier Ave</t>
  </si>
  <si>
    <t>(413) 267-5542</t>
  </si>
  <si>
    <t>https://squieroil.com</t>
  </si>
  <si>
    <t>SRC Heating and Cooling, Inc.</t>
  </si>
  <si>
    <t>57 grouse ln</t>
  </si>
  <si>
    <t>(774) 208-7025</t>
  </si>
  <si>
    <t>Srcheatingandcooling.com</t>
  </si>
  <si>
    <t>SRZ Building Solutions Inc</t>
  </si>
  <si>
    <t>11 Central st apt 1</t>
  </si>
  <si>
    <t>(617) 600-8679</t>
  </si>
  <si>
    <t>https://srzbuilding.com</t>
  </si>
  <si>
    <t>SS Service Corp</t>
  </si>
  <si>
    <t>450 Richmond St</t>
  </si>
  <si>
    <t>(508) 952-0077</t>
  </si>
  <si>
    <t>www.ssservicecorp.com</t>
  </si>
  <si>
    <t>St Jean Heating and Cooling</t>
  </si>
  <si>
    <t>Po Box 15</t>
  </si>
  <si>
    <t>(978) 804-8484</t>
  </si>
  <si>
    <t>Stjeanheatingandcooling.com</t>
  </si>
  <si>
    <t>Stafford Mechanical Services Inc</t>
  </si>
  <si>
    <t>4 Industrial Park Drive</t>
  </si>
  <si>
    <t>Stafford Springs</t>
  </si>
  <si>
    <t>(860) 684-9485</t>
  </si>
  <si>
    <t>staffordmechanical.com</t>
  </si>
  <si>
    <t>Star Group HVAC</t>
  </si>
  <si>
    <t>119 Galen Street</t>
  </si>
  <si>
    <t>(617) 992-8662</t>
  </si>
  <si>
    <t>https://stargrouphvac.com</t>
  </si>
  <si>
    <t>State Line Propane</t>
  </si>
  <si>
    <t>518 SOUTHAMPTON RD</t>
  </si>
  <si>
    <t>(860) 653-8076</t>
  </si>
  <si>
    <t>STATE LINE PROPANE</t>
  </si>
  <si>
    <t>Stateline fuel and burner service inc</t>
  </si>
  <si>
    <t>1587 Fall River ave</t>
  </si>
  <si>
    <t>(508) 336-0665</t>
  </si>
  <si>
    <t>https://statelinefuelandburnerserviceinc</t>
  </si>
  <si>
    <t>STEFANI PLUMBING</t>
  </si>
  <si>
    <t>95 CAMELOT DRIVE</t>
  </si>
  <si>
    <t>PLYMOUTH</t>
  </si>
  <si>
    <t>(508) 746-0636</t>
  </si>
  <si>
    <t>www.stefaniplumbing.com</t>
  </si>
  <si>
    <t>Stephen Roberts Gas Heat and AC</t>
  </si>
  <si>
    <t>17 Lake Drive</t>
  </si>
  <si>
    <t>(508) 648-0900</t>
  </si>
  <si>
    <t>https://www.stephenrobertsgasheat.com</t>
  </si>
  <si>
    <t>Stephen Taylor Heating and Cooling</t>
  </si>
  <si>
    <t>Ductless Air Source Heat Pumps; Water Source Heat Pumps</t>
  </si>
  <si>
    <t>44 eastern ave.</t>
  </si>
  <si>
    <t>(413) 522-1236</t>
  </si>
  <si>
    <t>Stephen Trevisone</t>
  </si>
  <si>
    <t>Barnstable; Bristol; Essex; Franklin; Middlesex; Norfolk; Plymouth; Suffolk; Worcester</t>
  </si>
  <si>
    <t>3 Stanley Circle</t>
  </si>
  <si>
    <t>(339) 234-0700</t>
  </si>
  <si>
    <t>StephenQRM@gmail.com</t>
  </si>
  <si>
    <t>Steve Hillson Electric</t>
  </si>
  <si>
    <t>32 Lincoln lane</t>
  </si>
  <si>
    <t>(978) 397-8487</t>
  </si>
  <si>
    <t>https://Hillsonelectric.net</t>
  </si>
  <si>
    <t>Steve Miller Licensed Electrician</t>
  </si>
  <si>
    <t>25 Dorothy Drive</t>
  </si>
  <si>
    <t>(781) 588-9299</t>
  </si>
  <si>
    <t>https://www.facebook.com/sxmlicensedelectric?mibextid=ZbWKwL</t>
  </si>
  <si>
    <t>Steve Wade Cooling &amp; Heating LLC</t>
  </si>
  <si>
    <t>6 balance rock rd</t>
  </si>
  <si>
    <t>(413) 446-4378</t>
  </si>
  <si>
    <t>swadecandh@gmail.com</t>
  </si>
  <si>
    <t>Steven D'Amaral</t>
  </si>
  <si>
    <t>220 Pleasant St</t>
  </si>
  <si>
    <t>(774) 319-1495</t>
  </si>
  <si>
    <t>Stevens Gas &amp;HVAC</t>
  </si>
  <si>
    <t>184 Brook Trail Rd</t>
  </si>
  <si>
    <t>(508) 479-0301</t>
  </si>
  <si>
    <t>STEWART ELECTRICAL CONTRACTING INC</t>
  </si>
  <si>
    <t>670 South Union Street</t>
  </si>
  <si>
    <t>(800) 897-9423</t>
  </si>
  <si>
    <t>STONEHAM FUEL COMPANY</t>
  </si>
  <si>
    <t>41A FRANKLIN ST</t>
  </si>
  <si>
    <t>(781) 665-3100</t>
  </si>
  <si>
    <t>https://STONEHAMFUELCO.COM</t>
  </si>
  <si>
    <t>StPierre Cooling and Heating Inc</t>
  </si>
  <si>
    <t>6 Beechwood Road</t>
  </si>
  <si>
    <t>Cummington</t>
  </si>
  <si>
    <t>(413) 684-4484</t>
  </si>
  <si>
    <t>stpierrecoolingheating.com</t>
  </si>
  <si>
    <t>Suburban Heating</t>
  </si>
  <si>
    <t>26 Henshaw St.</t>
  </si>
  <si>
    <t>(781) 932-7815</t>
  </si>
  <si>
    <t>suburbanheatandcooling.com</t>
  </si>
  <si>
    <t>Suburban HVAC</t>
  </si>
  <si>
    <t>16 S West Park</t>
  </si>
  <si>
    <t>(781) 769-1515</t>
  </si>
  <si>
    <t>https://suburban-hvac.com/</t>
  </si>
  <si>
    <t>Sullco Electrical LLC</t>
  </si>
  <si>
    <t>88 Fair Acres Ave</t>
  </si>
  <si>
    <t>(508) 880-8555</t>
  </si>
  <si>
    <t>sullcoelectric.com</t>
  </si>
  <si>
    <t>Summit Air Systems, LLC</t>
  </si>
  <si>
    <t>3 zames rd</t>
  </si>
  <si>
    <t>(978) 361-6580</t>
  </si>
  <si>
    <t>www.summitairsystems.com</t>
  </si>
  <si>
    <t>Summit Cooling and Heating LLC</t>
  </si>
  <si>
    <t>407 Summit Rd.</t>
  </si>
  <si>
    <t>(413) 242-4849</t>
  </si>
  <si>
    <t>https://summit413.wixsite.com/summitcoolingandheat</t>
  </si>
  <si>
    <t>SumZero Energy Systems</t>
  </si>
  <si>
    <t>84 October Hill Road</t>
  </si>
  <si>
    <t>(508) 965-0046</t>
  </si>
  <si>
    <t>www.sumzeroenergysystems.com</t>
  </si>
  <si>
    <t>Sundial Geothermal</t>
  </si>
  <si>
    <t>7 Pleasant St Ext</t>
  </si>
  <si>
    <t>(603) 961-0045</t>
  </si>
  <si>
    <t>https://sundialsolarnh.com</t>
  </si>
  <si>
    <t>Super Service Today, Inc.</t>
  </si>
  <si>
    <t>4 Jewel Dr</t>
  </si>
  <si>
    <t>(781) 568-9075</t>
  </si>
  <si>
    <t>superservicetoday.com</t>
  </si>
  <si>
    <t>Superior Comfort inc</t>
  </si>
  <si>
    <t>11 Broadcommon Rd</t>
  </si>
  <si>
    <t>(401) 396-9171</t>
  </si>
  <si>
    <t>superiorcomfortinc.com</t>
  </si>
  <si>
    <t>Superior Industrial Services, LLC</t>
  </si>
  <si>
    <t>52 Perrault St</t>
  </si>
  <si>
    <t>(413) 288-1648</t>
  </si>
  <si>
    <t>https://www.sis-llc.net</t>
  </si>
  <si>
    <t>Supreme Air</t>
  </si>
  <si>
    <t>88 Adams st</t>
  </si>
  <si>
    <t>(508) 871-6771</t>
  </si>
  <si>
    <t>https://supremeair.jobbersites.com</t>
  </si>
  <si>
    <t>Supreme Energy</t>
  </si>
  <si>
    <t>572 East Street</t>
  </si>
  <si>
    <t>EAST WEYMOUTH</t>
  </si>
  <si>
    <t>(781) 331-7900</t>
  </si>
  <si>
    <t>supremeenergy.com</t>
  </si>
  <si>
    <t>Supreme HVAC LLC</t>
  </si>
  <si>
    <t>420 south rd</t>
  </si>
  <si>
    <t>(978) 420-7244</t>
  </si>
  <si>
    <t>facebook.com/supremehvac23</t>
  </si>
  <si>
    <t>Surefire Heating &amp; Cooling LLC</t>
  </si>
  <si>
    <t>71 Fuller St</t>
  </si>
  <si>
    <t>(508) 947-4328</t>
  </si>
  <si>
    <t>www.Surefireheating.com</t>
  </si>
  <si>
    <t>Surner Heating Co. Inc.</t>
  </si>
  <si>
    <t>60 Shumway St</t>
  </si>
  <si>
    <t>AMHERST</t>
  </si>
  <si>
    <t>(413) 253-5999</t>
  </si>
  <si>
    <t>https://surnerheat.com</t>
  </si>
  <si>
    <t>Swampscott Refrigeration, Inc.</t>
  </si>
  <si>
    <t>163 Essex St</t>
  </si>
  <si>
    <t>(781) 592-1519</t>
  </si>
  <si>
    <t>swampscottrefrigeration.com</t>
  </si>
  <si>
    <t>Swift River HVAC Inc</t>
  </si>
  <si>
    <t>115B N. Main Street</t>
  </si>
  <si>
    <t>(413) 323-4123</t>
  </si>
  <si>
    <t>swiftriverhvac.com</t>
  </si>
  <si>
    <t>Sylvia Electric</t>
  </si>
  <si>
    <t>87 Laurel St</t>
  </si>
  <si>
    <t>(774) 849-0425</t>
  </si>
  <si>
    <t>https://sylviaelectricco.com</t>
  </si>
  <si>
    <t>T &amp; K mechanical</t>
  </si>
  <si>
    <t>394 Washington St</t>
  </si>
  <si>
    <t>(857) 234-7783</t>
  </si>
  <si>
    <t>TKMECHMASS.COM</t>
  </si>
  <si>
    <t>T &amp; T Mechanical Inc</t>
  </si>
  <si>
    <t>90 Centre St</t>
  </si>
  <si>
    <t>(781) 586-0364</t>
  </si>
  <si>
    <t>ttmechanical@verizon.net</t>
  </si>
  <si>
    <t>T&amp;J HEATING, AIR CONDITIONING AND PLUMBING</t>
  </si>
  <si>
    <t>121 Mechanic St</t>
  </si>
  <si>
    <t>(508) 966-2900</t>
  </si>
  <si>
    <t>www.tjhvac.com</t>
  </si>
  <si>
    <t>T&amp;J Reliable Home Services LLC</t>
  </si>
  <si>
    <t>Barnstable; Berkshire; Essex; Hampshire; Middlesex; Worcester</t>
  </si>
  <si>
    <t>21 Reed ave</t>
  </si>
  <si>
    <t>everett</t>
  </si>
  <si>
    <t>(781) 588-6743</t>
  </si>
  <si>
    <t>https://tj-clime-services.business.site/</t>
  </si>
  <si>
    <t>T&amp;N Mechanical, LLC.</t>
  </si>
  <si>
    <t>10 Industrial Dr. Unit 4R</t>
  </si>
  <si>
    <t>(603) 328-5164</t>
  </si>
  <si>
    <t>Tactical Mechanical</t>
  </si>
  <si>
    <t>367 Center st</t>
  </si>
  <si>
    <t>(978) 729-0411</t>
  </si>
  <si>
    <t>TAG Heating &amp; Cooling</t>
  </si>
  <si>
    <t>20 Central Ave</t>
  </si>
  <si>
    <t>(978) 772-1118</t>
  </si>
  <si>
    <t>taghvac.com</t>
  </si>
  <si>
    <t>Target Air Systems, Inc.</t>
  </si>
  <si>
    <t>Bristol; Middlesex; Norfolk; Suffolk; Worcester</t>
  </si>
  <si>
    <t>P.O. Box 875</t>
  </si>
  <si>
    <t>(781) 239-9912</t>
  </si>
  <si>
    <t>targetairsystems.com</t>
  </si>
  <si>
    <t>Tatra Building Company Inc</t>
  </si>
  <si>
    <t>1268 Route 28</t>
  </si>
  <si>
    <t>(508) 619-6073</t>
  </si>
  <si>
    <t>www.tatraco.com</t>
  </si>
  <si>
    <t>Tavano Mechanical Systems</t>
  </si>
  <si>
    <t>89 Bassett Lane</t>
  </si>
  <si>
    <t>(508) 932-5416</t>
  </si>
  <si>
    <t>www.tavanomechanical.com</t>
  </si>
  <si>
    <t>Taylor Heating and Air Conditioning, Inc.</t>
  </si>
  <si>
    <t>87 Tremont Street</t>
  </si>
  <si>
    <t>(508) 252-5275</t>
  </si>
  <si>
    <t>TDU HVAC Services LLC</t>
  </si>
  <si>
    <t>Bristol; Middlesex; Plymouth</t>
  </si>
  <si>
    <t>136 Pitman Street</t>
  </si>
  <si>
    <t>(774) 222-5886</t>
  </si>
  <si>
    <t>Team Sunshine Construction</t>
  </si>
  <si>
    <t>24 Spice St.</t>
  </si>
  <si>
    <t>Charlestown</t>
  </si>
  <si>
    <t>(617) 580-8649</t>
  </si>
  <si>
    <t>www.teamsunshineductless.com</t>
  </si>
  <si>
    <t>Tech Air Systems, Inc.</t>
  </si>
  <si>
    <t>156 Maple Street</t>
  </si>
  <si>
    <t>(978) 777-7669</t>
  </si>
  <si>
    <t>www.tech-airsystems.com</t>
  </si>
  <si>
    <t>Tech Berati, LLC</t>
  </si>
  <si>
    <t>79 Thompson rd</t>
  </si>
  <si>
    <t>(857) 318-4894</t>
  </si>
  <si>
    <t>www.techberati.com</t>
  </si>
  <si>
    <t>Ted Fitzgerald Electrician</t>
  </si>
  <si>
    <t>PO Box 535</t>
  </si>
  <si>
    <t>(508) 566-0295</t>
  </si>
  <si>
    <t>https://www.fitzgeraldelectricianandhvac.com/</t>
  </si>
  <si>
    <t>Temp Rise Cooling and Heating</t>
  </si>
  <si>
    <t>25 Cox Ct</t>
  </si>
  <si>
    <t>(978) 979-3984</t>
  </si>
  <si>
    <t>www.temprisellc.com</t>
  </si>
  <si>
    <t>Temperature Technologies</t>
  </si>
  <si>
    <t>Barnstable; Berkshire; Bristol; Hampshire; Nantucket; Plymouth; Suffolk; Worcester</t>
  </si>
  <si>
    <t>22 Oak Street</t>
  </si>
  <si>
    <t>Plympton</t>
  </si>
  <si>
    <t>(781) 635-0980</t>
  </si>
  <si>
    <t>Temptec Mechanical LLC</t>
  </si>
  <si>
    <t>84 Sprague St.</t>
  </si>
  <si>
    <t>(401) 228-3533</t>
  </si>
  <si>
    <t>Temptecri.com</t>
  </si>
  <si>
    <t>temp-wise heating</t>
  </si>
  <si>
    <t>120 olde knoll rd</t>
  </si>
  <si>
    <t>marion</t>
  </si>
  <si>
    <t>(774) 534-0693</t>
  </si>
  <si>
    <t>www.gettempwise.com</t>
  </si>
  <si>
    <t>Terkanian Plumbing and Heating</t>
  </si>
  <si>
    <t>9 terkanian dr</t>
  </si>
  <si>
    <t>(508) 208-8456</t>
  </si>
  <si>
    <t>Dont have one</t>
  </si>
  <si>
    <t>Tetra</t>
  </si>
  <si>
    <t>325 Hudson St</t>
  </si>
  <si>
    <t>New York</t>
  </si>
  <si>
    <t>(617) 500-4330</t>
  </si>
  <si>
    <t>https://www.tetra.com/</t>
  </si>
  <si>
    <t>TF Complete Heating and Cooling, LLC</t>
  </si>
  <si>
    <t>1000 Chestnut Street</t>
  </si>
  <si>
    <t>(508) 520-1899</t>
  </si>
  <si>
    <t>www.tfcompletehvac.com</t>
  </si>
  <si>
    <t>TG Gallagher</t>
  </si>
  <si>
    <t>309 Waverley Oaks Rd</t>
  </si>
  <si>
    <t>(617) 661-7000</t>
  </si>
  <si>
    <t>tggallagher.com</t>
  </si>
  <si>
    <t>Thai Thanh Company Inc</t>
  </si>
  <si>
    <t>459 Princeton rd</t>
  </si>
  <si>
    <t>(617) 308-7753</t>
  </si>
  <si>
    <t>The Air Department</t>
  </si>
  <si>
    <t>16 Lawrence Rd.</t>
  </si>
  <si>
    <t>(603) 315-7227</t>
  </si>
  <si>
    <t>the boiler king plumbing, heating,</t>
  </si>
  <si>
    <t>35 1st st</t>
  </si>
  <si>
    <t>(508) 425-1409</t>
  </si>
  <si>
    <t>https://www.theboilerking.net</t>
  </si>
  <si>
    <t>The Comfort Man, Inc.</t>
  </si>
  <si>
    <t>67 Industrial Drive</t>
  </si>
  <si>
    <t>(508) 477-0594</t>
  </si>
  <si>
    <t>The Dobbert Companies</t>
  </si>
  <si>
    <t>Berkshire; Nantucket; Suffolk</t>
  </si>
  <si>
    <t>558 Union Street</t>
  </si>
  <si>
    <t>(855) 362-2671</t>
  </si>
  <si>
    <t>www.dobbert.com</t>
  </si>
  <si>
    <t>The Lynch Company, Inc</t>
  </si>
  <si>
    <t>360 Washington St.</t>
  </si>
  <si>
    <t>Wellesley</t>
  </si>
  <si>
    <t>(781) 237-2665</t>
  </si>
  <si>
    <t>www.thelynchcompany.com</t>
  </si>
  <si>
    <t>The Pipe Doctor</t>
  </si>
  <si>
    <t>Ducted Air Source Heat Pumps; Ductless Air Source Heat Pumps; Water Source Heat Pumps; Heat Pump Water Heaters; Air to Water Heat Pumps; Heat Recovery Chiller; Split-system Heat Pump Water Heaters; Solar-assisted Heat Pump Water Heaters</t>
  </si>
  <si>
    <t>PO Box 2227</t>
  </si>
  <si>
    <t>(508) 775-6670</t>
  </si>
  <si>
    <t>plumberscapecod.com</t>
  </si>
  <si>
    <t>The Plumbing Wizard</t>
  </si>
  <si>
    <t>59 Wyoming Avenue</t>
  </si>
  <si>
    <t>(781) 727-6256</t>
  </si>
  <si>
    <t>https://theplumbingwizard.com</t>
  </si>
  <si>
    <t>The Power Pro Electrical Services</t>
  </si>
  <si>
    <t>3 PINE HILL AVE</t>
  </si>
  <si>
    <t>(978) 968-4144</t>
  </si>
  <si>
    <t>www.thepowerproelectric.com</t>
  </si>
  <si>
    <t>The Village HVAC LLC</t>
  </si>
  <si>
    <t>Barnstable; Bristol; Nantucket; Norfolk; Plymouth; Suffolk</t>
  </si>
  <si>
    <t>143 Potter Street</t>
  </si>
  <si>
    <t>So. Dartmouth</t>
  </si>
  <si>
    <t>(774) 762-0992</t>
  </si>
  <si>
    <t>Theide Plumbing</t>
  </si>
  <si>
    <t>89 west st</t>
  </si>
  <si>
    <t>(978) 392-9511</t>
  </si>
  <si>
    <t>Theideplumbing.com</t>
  </si>
  <si>
    <t>Theo Plumbing and Heating LLC</t>
  </si>
  <si>
    <t>P.O. Box 397</t>
  </si>
  <si>
    <t>(508) 776-3367</t>
  </si>
  <si>
    <t>www.theoplumbingandheating.com</t>
  </si>
  <si>
    <t>Thermal Climate Control Inc.</t>
  </si>
  <si>
    <t>553 Gleasondale Rd</t>
  </si>
  <si>
    <t>(978) 618-1973</t>
  </si>
  <si>
    <t>www.tcchvac.com</t>
  </si>
  <si>
    <t>Thermo Solutions, Inc</t>
  </si>
  <si>
    <t>PO Box 813</t>
  </si>
  <si>
    <t>(508) 837-6566</t>
  </si>
  <si>
    <t>www.thermopros.com</t>
  </si>
  <si>
    <t>ThermOil Inc.</t>
  </si>
  <si>
    <t>766 Pleasant ST</t>
  </si>
  <si>
    <t>(617) 926-0779</t>
  </si>
  <si>
    <t>thermoilenergy.com</t>
  </si>
  <si>
    <t>Thomas J Kennedy Plumbing</t>
  </si>
  <si>
    <t>1635 Broadway Suite 2</t>
  </si>
  <si>
    <t>(508) 824-6556</t>
  </si>
  <si>
    <t>https://tjkplumbing.com/</t>
  </si>
  <si>
    <t>Thomas Sypek HVAC/R</t>
  </si>
  <si>
    <t>270 SOUTHAMPTON RD</t>
  </si>
  <si>
    <t>(413) 530-5166</t>
  </si>
  <si>
    <t>Thonus North PHAC</t>
  </si>
  <si>
    <t>12 Mohegan Ln</t>
  </si>
  <si>
    <t>Yarmouth Port</t>
  </si>
  <si>
    <t>(508) 430-1150</t>
  </si>
  <si>
    <t>www.thonusnorth.com</t>
  </si>
  <si>
    <t>Tier 1 HVAC LLC</t>
  </si>
  <si>
    <t>18 Etre dr</t>
  </si>
  <si>
    <t>(508) 425-9631</t>
  </si>
  <si>
    <t>Tim Lyons Electric</t>
  </si>
  <si>
    <t>31 briarfield rd</t>
  </si>
  <si>
    <t>milton</t>
  </si>
  <si>
    <t>(774) 406-1505</t>
  </si>
  <si>
    <t>timlyonselectrician.com</t>
  </si>
  <si>
    <t>Timothy McGoff</t>
  </si>
  <si>
    <t>23 Fairview Lane</t>
  </si>
  <si>
    <t>(781) 831-3723</t>
  </si>
  <si>
    <t>Tingley Home Services</t>
  </si>
  <si>
    <t>115 Cedar St</t>
  </si>
  <si>
    <t>(508) 501-7889</t>
  </si>
  <si>
    <t>https://www.tingleyelectric.com/</t>
  </si>
  <si>
    <t>TJ Heating</t>
  </si>
  <si>
    <t>71 Faulkner Street</t>
  </si>
  <si>
    <t>(978) 670-5664</t>
  </si>
  <si>
    <t>www.tjheatcool.com</t>
  </si>
  <si>
    <t>TJO Electric</t>
  </si>
  <si>
    <t>27 Upper Palmer Rd</t>
  </si>
  <si>
    <t>(416) 297-3506</t>
  </si>
  <si>
    <t>TJs Heating and Air Conditioning LLC.</t>
  </si>
  <si>
    <t>104 Taylor Street</t>
  </si>
  <si>
    <t>(978) 796-5634</t>
  </si>
  <si>
    <t>tjsheatingandair.com</t>
  </si>
  <si>
    <t>TK Heating and Air Conditioning</t>
  </si>
  <si>
    <t>13 Sherwood Dr</t>
  </si>
  <si>
    <t>OXFORD</t>
  </si>
  <si>
    <t>(774) 258-1285</t>
  </si>
  <si>
    <t>TM Construction and Remodeling Inc.</t>
  </si>
  <si>
    <t>320 Bank Street</t>
  </si>
  <si>
    <t>(508) 558-6656</t>
  </si>
  <si>
    <t>Tmp plumbing</t>
  </si>
  <si>
    <t>16 Sanderson St</t>
  </si>
  <si>
    <t>(978) 868-5004</t>
  </si>
  <si>
    <t>Tmpplumbers.com</t>
  </si>
  <si>
    <t>Todd Amelang Plumbing &amp; Heating</t>
  </si>
  <si>
    <t>Ductless Air Source Heat Pumps; Variable Refrigerant Flow Heat Pumps; Heat Pump Water Heaters; Air to Water Heat Pumps</t>
  </si>
  <si>
    <t>p.o. box 656</t>
  </si>
  <si>
    <t>n scituate</t>
  </si>
  <si>
    <t>(781) 545-1778</t>
  </si>
  <si>
    <t>Tognarelli HVAC</t>
  </si>
  <si>
    <t>41 Boyle Road</t>
  </si>
  <si>
    <t>(413) 775-3316</t>
  </si>
  <si>
    <t>www.tognarellihvac.com</t>
  </si>
  <si>
    <t>Top Notch HVAC</t>
  </si>
  <si>
    <t>21 broad street</t>
  </si>
  <si>
    <t>medway</t>
  </si>
  <si>
    <t>(508) 254-2517</t>
  </si>
  <si>
    <t>www.topnotchhvaccompany.com</t>
  </si>
  <si>
    <t>Top Tier Mechanical Services Inc</t>
  </si>
  <si>
    <t>Franklin; Hampshire; Middlesex; Suffolk; Worcester</t>
  </si>
  <si>
    <t>153 Lancaster Street</t>
  </si>
  <si>
    <t>(978) 563-1696</t>
  </si>
  <si>
    <t>www.top-tier-mechanical.com</t>
  </si>
  <si>
    <t>Tortora Electric</t>
  </si>
  <si>
    <t>86 Maple Ave</t>
  </si>
  <si>
    <t>(657) 485-7816</t>
  </si>
  <si>
    <t>tortoraelectric.com</t>
  </si>
  <si>
    <t>Total Comfort Mechanical</t>
  </si>
  <si>
    <t>4 Garfield Circle</t>
  </si>
  <si>
    <t>(781) 999-1275</t>
  </si>
  <si>
    <t>www.TotalComfortMech.com</t>
  </si>
  <si>
    <t>total temperature control</t>
  </si>
  <si>
    <t>39 W Water St</t>
  </si>
  <si>
    <t>(781) 224-2400</t>
  </si>
  <si>
    <t>totaltempcontrol.com</t>
  </si>
  <si>
    <t>Townsend Energy</t>
  </si>
  <si>
    <t>27 Cherry St</t>
  </si>
  <si>
    <t>(978) 777-0700</t>
  </si>
  <si>
    <t>https://townsendtotalenergy.com</t>
  </si>
  <si>
    <t>Trethewey Plumbing and Heating</t>
  </si>
  <si>
    <t>Essex; Franklin; Norfolk; Suffolk</t>
  </si>
  <si>
    <t>4280 Washington Street</t>
  </si>
  <si>
    <t>(617) 325-3283</t>
  </si>
  <si>
    <t>www.tbros.com</t>
  </si>
  <si>
    <t>TRH Electric</t>
  </si>
  <si>
    <t>176 Batchelor Street</t>
  </si>
  <si>
    <t>(413) 977-0349</t>
  </si>
  <si>
    <t>https://Trhelectric.com</t>
  </si>
  <si>
    <t>Triforce Mechanical Inc.</t>
  </si>
  <si>
    <t>English; Spanish; Mandarin</t>
  </si>
  <si>
    <t>118 Waterhouse Rd</t>
  </si>
  <si>
    <t>(508) 827-8888</t>
  </si>
  <si>
    <t>https://triforcecapecod.com/</t>
  </si>
  <si>
    <t>True Blue Plumbing and Heating Inc,</t>
  </si>
  <si>
    <t>33 ROCKLAND ST STE 6</t>
  </si>
  <si>
    <t>(800) 649-5574</t>
  </si>
  <si>
    <t>www.trueblueplumbingandheating.com</t>
  </si>
  <si>
    <t>True Prime Plumbing and Heating</t>
  </si>
  <si>
    <t>38 linden st</t>
  </si>
  <si>
    <t>dorchester</t>
  </si>
  <si>
    <t>(781) 435-7473</t>
  </si>
  <si>
    <t>TruePrimePlumbing.com</t>
  </si>
  <si>
    <t>Truman Refrigeration, Inc.</t>
  </si>
  <si>
    <t>PO Box 560091</t>
  </si>
  <si>
    <t>(617) 590-4450</t>
  </si>
  <si>
    <t>Trust 1 Services</t>
  </si>
  <si>
    <t>11 Newbury St</t>
  </si>
  <si>
    <t>(617) 905-1366</t>
  </si>
  <si>
    <t>https://www.trust1services.com/</t>
  </si>
  <si>
    <t>Trusted HVAC</t>
  </si>
  <si>
    <t>P.O. Box 128</t>
  </si>
  <si>
    <t>(781) 217-0089</t>
  </si>
  <si>
    <t>trustedhvacservices.com</t>
  </si>
  <si>
    <t>Turner Heating and Cooling, LLC</t>
  </si>
  <si>
    <t>46 Bicentennial Ave</t>
  </si>
  <si>
    <t>(978) 870-6740</t>
  </si>
  <si>
    <t>Turner Plumbing &amp; Heating</t>
  </si>
  <si>
    <t>90 Davis Rd</t>
  </si>
  <si>
    <t>(774) 386-8027</t>
  </si>
  <si>
    <t>Twins Services Inc.</t>
  </si>
  <si>
    <t>67 orchard st</t>
  </si>
  <si>
    <t>(857) 264-7624</t>
  </si>
  <si>
    <t>https://vadimtofan@icloud.com</t>
  </si>
  <si>
    <t>Tyler HVAC</t>
  </si>
  <si>
    <t>38 Dutchland Dr</t>
  </si>
  <si>
    <t>(774) 994-7478</t>
  </si>
  <si>
    <t>tylerhvac.net</t>
  </si>
  <si>
    <t>U.S Air Systems LLC</t>
  </si>
  <si>
    <t>94 Buffinton st</t>
  </si>
  <si>
    <t>(774) 627-8082</t>
  </si>
  <si>
    <t>UsAirSystemsLlc.com</t>
  </si>
  <si>
    <t>Ultra GeothermaL</t>
  </si>
  <si>
    <t>Ducted Air Source Heat Pumps; Ductless Air Source Heat Pumps; Ground Source Heat Pumps; Variable Refrigerant Flow Heat Pumps; Air to Water Heat Pumps</t>
  </si>
  <si>
    <t>130 OLD CONCORD TPKE</t>
  </si>
  <si>
    <t>BARRINGTON</t>
  </si>
  <si>
    <t>(603) 868-7878</t>
  </si>
  <si>
    <t>www.ultrageothermal.com</t>
  </si>
  <si>
    <t>Ultra Services, Inc.</t>
  </si>
  <si>
    <t>8 Cook St.</t>
  </si>
  <si>
    <t>(978) 667-8800</t>
  </si>
  <si>
    <t>www.usi-hvac.com</t>
  </si>
  <si>
    <t>Umano Air Systems LLC</t>
  </si>
  <si>
    <t>14 Roberts rd unit 5</t>
  </si>
  <si>
    <t>(508) 846-7974</t>
  </si>
  <si>
    <t>https://umanoairsystemsllc.jobbersites.com/</t>
  </si>
  <si>
    <t>United Better Homes</t>
  </si>
  <si>
    <t>453 S Main St</t>
  </si>
  <si>
    <t>(401) 274-0111</t>
  </si>
  <si>
    <t>https://unitedbetterhomes.com</t>
  </si>
  <si>
    <t>Unity Heat Pumps LLC</t>
  </si>
  <si>
    <t>45 Woodbury Street</t>
  </si>
  <si>
    <t>Keene</t>
  </si>
  <si>
    <t>(802) 365-1009</t>
  </si>
  <si>
    <t>https://unityheatpumps.com</t>
  </si>
  <si>
    <t>Unlimited Fuel Heating Inc.</t>
  </si>
  <si>
    <t>11 maple pl</t>
  </si>
  <si>
    <t>FOXBORO</t>
  </si>
  <si>
    <t>(617) 602-8301</t>
  </si>
  <si>
    <t>Up Island HVAC LLC</t>
  </si>
  <si>
    <t>200 Lamberts Cove Rd</t>
  </si>
  <si>
    <t>West Tisbury</t>
  </si>
  <si>
    <t>(508) 560-6634</t>
  </si>
  <si>
    <t>Uplift Plumbing Heating and Air, LLC</t>
  </si>
  <si>
    <t>136 Burkhall st</t>
  </si>
  <si>
    <t>(508) 443-4760</t>
  </si>
  <si>
    <t>calluplift.com</t>
  </si>
  <si>
    <t>Upper Cape Heating and Cooling</t>
  </si>
  <si>
    <t>3 Shearwater Drive</t>
  </si>
  <si>
    <t>(508) 274-9186</t>
  </si>
  <si>
    <t>uppercapeheatingandcooling.com</t>
  </si>
  <si>
    <t>Uptack plumbing and heating</t>
  </si>
  <si>
    <t>32 Rochambault st.</t>
  </si>
  <si>
    <t>(978) 815-7840</t>
  </si>
  <si>
    <t>Urban Heating and AC LLC</t>
  </si>
  <si>
    <t>49 N Main Street</t>
  </si>
  <si>
    <t>(508) 728-8253</t>
  </si>
  <si>
    <t>urbanheatingac.com</t>
  </si>
  <si>
    <t>USA Mechanical</t>
  </si>
  <si>
    <t>78 Studley Rd</t>
  </si>
  <si>
    <t>S. Yarmouth</t>
  </si>
  <si>
    <t>(508) 776-5495</t>
  </si>
  <si>
    <t>usame</t>
  </si>
  <si>
    <t>Utility Energy Inc.</t>
  </si>
  <si>
    <t>847 Pleasant Street</t>
  </si>
  <si>
    <t>(508) 507-7283</t>
  </si>
  <si>
    <t>V &amp; G Plumbing &amp; Heating</t>
  </si>
  <si>
    <t>Berkshire; Franklin; Middlesex; Worcester</t>
  </si>
  <si>
    <t>(508) 865-1160</t>
  </si>
  <si>
    <t>gauthiersplumbing.com</t>
  </si>
  <si>
    <t>V &amp; V HVAC Services Corporation</t>
  </si>
  <si>
    <t>Essex; Middlesex; Plymouth; Suffolk; Worcester</t>
  </si>
  <si>
    <t>65 Thorndike St</t>
  </si>
  <si>
    <t>(617) 778-3878</t>
  </si>
  <si>
    <t>V&amp;D Heating and Cooling</t>
  </si>
  <si>
    <t>25 Van Wart Path</t>
  </si>
  <si>
    <t>(781) 484-6969</t>
  </si>
  <si>
    <t>vdhvac.com</t>
  </si>
  <si>
    <t>Valcourt Heating, Inc.</t>
  </si>
  <si>
    <t>410 Fish Rd</t>
  </si>
  <si>
    <t>Tiverton</t>
  </si>
  <si>
    <t>(401) 635-8222</t>
  </si>
  <si>
    <t>www.valcourtheating.com</t>
  </si>
  <si>
    <t>Valente Plumbing Heating &amp; AC</t>
  </si>
  <si>
    <t>Barnstable; Bristol; Dukes; Middlesex; Norfolk; Plymouth; Worcester</t>
  </si>
  <si>
    <t>176 Hopedale St</t>
  </si>
  <si>
    <t>(774) 573-7294</t>
  </si>
  <si>
    <t>Www.valenteplumbingheatingac.com</t>
  </si>
  <si>
    <t>Valenzi Heating and Cooling LLC</t>
  </si>
  <si>
    <t>Barnstable; Berkshire; Bristol; Dukes; Essex; Franklin; Hampden; Hampshire; Middlesex; Nantucket; Norfolk; Plymouth; Suffolk</t>
  </si>
  <si>
    <t>11 AMESBURY RD</t>
  </si>
  <si>
    <t>NEWTON</t>
  </si>
  <si>
    <t>(978) 675-6945</t>
  </si>
  <si>
    <t>valenziductless.com</t>
  </si>
  <si>
    <t>Vallee Solutions LLC</t>
  </si>
  <si>
    <t>22 grove rd</t>
  </si>
  <si>
    <t>(978) 230-3600</t>
  </si>
  <si>
    <t>Value Mechanical</t>
  </si>
  <si>
    <t>PO BOX536</t>
  </si>
  <si>
    <t>BRIMFIELD</t>
  </si>
  <si>
    <t>(774) 242-8745</t>
  </si>
  <si>
    <t>valuemechanical.com</t>
  </si>
  <si>
    <t>Vargov Mechanical LLC</t>
  </si>
  <si>
    <t>28 Witchwood Rd</t>
  </si>
  <si>
    <t>(774) 212-7267</t>
  </si>
  <si>
    <t>www.vargovmechanical.com</t>
  </si>
  <si>
    <t>VASILES PLUMBING &amp; HEATING</t>
  </si>
  <si>
    <t>2 First Ave.- Suite 107</t>
  </si>
  <si>
    <t>(978) 531-2020</t>
  </si>
  <si>
    <t>HTTPS://VASILESPLUMBING.COM</t>
  </si>
  <si>
    <t>Velocity Plumbing and Heating LLC</t>
  </si>
  <si>
    <t>79 PORTER ST</t>
  </si>
  <si>
    <t>STOUGHTON</t>
  </si>
  <si>
    <t>(617) 251-2000</t>
  </si>
  <si>
    <t>velocityplumbers.com</t>
  </si>
  <si>
    <t>Ventresca Plumbing</t>
  </si>
  <si>
    <t>78 Beach street</t>
  </si>
  <si>
    <t>(508) 577-8716</t>
  </si>
  <si>
    <t>ventrescaplumbing.com</t>
  </si>
  <si>
    <t>Venture Mechanical</t>
  </si>
  <si>
    <t>5 Craven Court</t>
  </si>
  <si>
    <t>(508) 689-8229</t>
  </si>
  <si>
    <t>Vestal Energy</t>
  </si>
  <si>
    <t>727 East St.</t>
  </si>
  <si>
    <t>(413) 377-0914</t>
  </si>
  <si>
    <t>https://vestal.energy</t>
  </si>
  <si>
    <t>Veteran Refrigeration</t>
  </si>
  <si>
    <t>Barnstable; Bristol; Franklin; Norfolk; Plymouth</t>
  </si>
  <si>
    <t>401 Brook St</t>
  </si>
  <si>
    <t>(774) 570-8753</t>
  </si>
  <si>
    <t>https://www.veteranrefrigeration.com/</t>
  </si>
  <si>
    <t>VICLA HVAC SERVICES INC.</t>
  </si>
  <si>
    <t>61 Shore rd</t>
  </si>
  <si>
    <t>(774) 248-5550</t>
  </si>
  <si>
    <t>https://viclahvac.com</t>
  </si>
  <si>
    <t>Victoria Services, Inc</t>
  </si>
  <si>
    <t>123 Pleasant st</t>
  </si>
  <si>
    <t>wakefield</t>
  </si>
  <si>
    <t>(857) 381-6200</t>
  </si>
  <si>
    <t>www.victoriaservicesinc.com</t>
  </si>
  <si>
    <t>Viking Mechanical LLC</t>
  </si>
  <si>
    <t>PO BOX 272</t>
  </si>
  <si>
    <t>(978) 558-6526</t>
  </si>
  <si>
    <t>www.vikingmech.com</t>
  </si>
  <si>
    <t>Village Home Services</t>
  </si>
  <si>
    <t>9 Kidder Road</t>
  </si>
  <si>
    <t>(978) 256-4845</t>
  </si>
  <si>
    <t>www.villagehomeservices.com</t>
  </si>
  <si>
    <t>Village Plumbing Inc.</t>
  </si>
  <si>
    <t>171 Pine Hill Road</t>
  </si>
  <si>
    <t>(508) 636-9080</t>
  </si>
  <si>
    <t>thevillageplumber.com</t>
  </si>
  <si>
    <t>Vincent Rota</t>
  </si>
  <si>
    <t>739 Harvard St</t>
  </si>
  <si>
    <t>(781) 424-4179</t>
  </si>
  <si>
    <t>Vineyard Mechanical Services</t>
  </si>
  <si>
    <t>250 Oak Lane</t>
  </si>
  <si>
    <t>(508) 693-1298</t>
  </si>
  <si>
    <t>loweenergydesign.com</t>
  </si>
  <si>
    <t>VIP PRO HVAC, Inc.</t>
  </si>
  <si>
    <t>940 Eastern Avenue</t>
  </si>
  <si>
    <t>(781) 960-8495</t>
  </si>
  <si>
    <t>https://viphvac.com/</t>
  </si>
  <si>
    <t>Vivavolt</t>
  </si>
  <si>
    <t>50 Kearney Road</t>
  </si>
  <si>
    <t>(781) 908-2200</t>
  </si>
  <si>
    <t>https://vivavolt.us</t>
  </si>
  <si>
    <t>Vvs hvac &amp; home improvement services LLC</t>
  </si>
  <si>
    <t>172 Century Way</t>
  </si>
  <si>
    <t>(781) 534-1483</t>
  </si>
  <si>
    <t>https://vvshvac.com</t>
  </si>
  <si>
    <t>W Vernon Whiteley</t>
  </si>
  <si>
    <t>28 Village Landing</t>
  </si>
  <si>
    <t>West Chatham</t>
  </si>
  <si>
    <t>(508) 945-1100</t>
  </si>
  <si>
    <t>wvwhiteley.com</t>
  </si>
  <si>
    <t>W&amp;S ELITE HVAC SERVICES</t>
  </si>
  <si>
    <t>Ductless Air Source Heat Pumps; Variable Refrigerant Flow Heat Pumps; Heat Pump Water Heaters; Heat Recovery Chiller; Split-system Heat Pump Water Heaters</t>
  </si>
  <si>
    <t>14 brookview st</t>
  </si>
  <si>
    <t>(857) 260-0356</t>
  </si>
  <si>
    <t>W.E HVAC Solutions INC</t>
  </si>
  <si>
    <t>184 Grant St</t>
  </si>
  <si>
    <t>(617) 279-3509</t>
  </si>
  <si>
    <t>W?s HVACR Service LLC</t>
  </si>
  <si>
    <t>259 hobart st</t>
  </si>
  <si>
    <t>(617) 849-0114</t>
  </si>
  <si>
    <t>https://www.homeadvisor.com/rated.WsHVACRService.113881455.html</t>
  </si>
  <si>
    <t>Wachusett Heating and Cooling LLC</t>
  </si>
  <si>
    <t>18 Mistletoe Dr</t>
  </si>
  <si>
    <t>(413) 344-3127</t>
  </si>
  <si>
    <t>Walley's®</t>
  </si>
  <si>
    <t>35 East Hollis Street</t>
  </si>
  <si>
    <t>(603) 718-8545</t>
  </si>
  <si>
    <t>www.walleys.com</t>
  </si>
  <si>
    <t>Wally Walbert's Plumbing and Heating INC</t>
  </si>
  <si>
    <t>Pobox 1805</t>
  </si>
  <si>
    <t>(815) 685-7035</t>
  </si>
  <si>
    <t>Walunas Plumbing And Heating Inc</t>
  </si>
  <si>
    <t>218c College Hwy</t>
  </si>
  <si>
    <t>(413) 529-2675</t>
  </si>
  <si>
    <t>WANJIA ELECTRIC LLC</t>
  </si>
  <si>
    <t>385 Washington St</t>
  </si>
  <si>
    <t>(617) 845-5183</t>
  </si>
  <si>
    <t>https://wanjiaac.com</t>
  </si>
  <si>
    <t>Washashore Mechanical LLC</t>
  </si>
  <si>
    <t>21 19th st north</t>
  </si>
  <si>
    <t>(508) 955-3355</t>
  </si>
  <si>
    <t>https://www.washashoremechanical.com</t>
  </si>
  <si>
    <t>Water Heaters America</t>
  </si>
  <si>
    <t>97 Main St</t>
  </si>
  <si>
    <t>Haydenville</t>
  </si>
  <si>
    <t>(413) 923-1441</t>
  </si>
  <si>
    <t>waterheatersamericainc.com</t>
  </si>
  <si>
    <t>waterboy plumbing</t>
  </si>
  <si>
    <t>249 hathaway rd</t>
  </si>
  <si>
    <t>acushnet</t>
  </si>
  <si>
    <t>(508) 951-0771</t>
  </si>
  <si>
    <t>Watts Heating and Refrigeration</t>
  </si>
  <si>
    <t>Ducted Air Source Heat Pumps; Ductless Air Source Heat Pumps; Ground Source Heat Pumps; Variable Refrigerant Flow Heat Pumps; Water Source Heat Pumps; Air to Water Heat Pumps; Split-system Heat Pump Water Heaters</t>
  </si>
  <si>
    <t>33 Vesper Lane</t>
  </si>
  <si>
    <t>(508) 825-5333</t>
  </si>
  <si>
    <t>https://wattshvacr.com</t>
  </si>
  <si>
    <t>WattsControl, Inc.</t>
  </si>
  <si>
    <t>3 Columbus Ave.</t>
  </si>
  <si>
    <t>(508) 309-6631</t>
  </si>
  <si>
    <t>https://www.wattscontrol.com</t>
  </si>
  <si>
    <t>Wattson Home Solutions</t>
  </si>
  <si>
    <t>100 Lamartine St</t>
  </si>
  <si>
    <t>(508) 796-5525</t>
  </si>
  <si>
    <t>wattsonhomesolutions.com</t>
  </si>
  <si>
    <t>Wayne Berard</t>
  </si>
  <si>
    <t>Barnstable; Bristol; Essex; Middlesex; Norfolk; Plymouth; Worcester</t>
  </si>
  <si>
    <t>40 Canterbury st</t>
  </si>
  <si>
    <t>(508) 754-1100</t>
  </si>
  <si>
    <t>www.midstateairsystems.com</t>
  </si>
  <si>
    <t>Wayne Fostin Plumbing and Heating LLC</t>
  </si>
  <si>
    <t>15 Manor Dr</t>
  </si>
  <si>
    <t>(508) 542-4646</t>
  </si>
  <si>
    <t>waynefostinplumbing.com</t>
  </si>
  <si>
    <t>WB Flynn HVAC</t>
  </si>
  <si>
    <t>722 Franklin Street</t>
  </si>
  <si>
    <t>(781) 484-6763</t>
  </si>
  <si>
    <t>wbflynnhvac.com</t>
  </si>
  <si>
    <t>Weathervane Home Energy, LLC</t>
  </si>
  <si>
    <t>12 Garfield Circle</t>
  </si>
  <si>
    <t>(866) 614-3082</t>
  </si>
  <si>
    <t>https://weathervanehome.com</t>
  </si>
  <si>
    <t>Weixiong Xue</t>
  </si>
  <si>
    <t>238 Highland Ave</t>
  </si>
  <si>
    <t>(617) 943-9281</t>
  </si>
  <si>
    <t>https://google.com</t>
  </si>
  <si>
    <t>Wellesley Plumbing and Heating</t>
  </si>
  <si>
    <t>151 Linden Street</t>
  </si>
  <si>
    <t>(781) 237-9400</t>
  </si>
  <si>
    <t>WELLESLEYPLUMBINGHEATING.COM</t>
  </si>
  <si>
    <t>West Side Oil</t>
  </si>
  <si>
    <t>27 Babbs Rd</t>
  </si>
  <si>
    <t>West Suffield</t>
  </si>
  <si>
    <t>(860) 668-4322</t>
  </si>
  <si>
    <t>www.westsideoil.com</t>
  </si>
  <si>
    <t>Western Mass Heating Cooling &amp; Plumbing, Inc.</t>
  </si>
  <si>
    <t>4 Industrial Drive W</t>
  </si>
  <si>
    <t>(413) 268-7777</t>
  </si>
  <si>
    <t>https://westernmassheatingcooling.com</t>
  </si>
  <si>
    <t>Western Mass Mini Splits LLC</t>
  </si>
  <si>
    <t>20 Westview Rd</t>
  </si>
  <si>
    <t>(413) 464-3505</t>
  </si>
  <si>
    <t>Westwood plumbing</t>
  </si>
  <si>
    <t>P.O. Box 511</t>
  </si>
  <si>
    <t>(413) 896-6636</t>
  </si>
  <si>
    <t>Westwood-Plumbing.com</t>
  </si>
  <si>
    <t>Weymouth Heating and Air Conditioning</t>
  </si>
  <si>
    <t>P.O. Box 233</t>
  </si>
  <si>
    <t>(781) 242-0351</t>
  </si>
  <si>
    <t>CohassetHeatingandAirConditioning.com</t>
  </si>
  <si>
    <t>Whalen Plumbing and Heating</t>
  </si>
  <si>
    <t>Barnstable; Dukes; Norfolk; Plymouth</t>
  </si>
  <si>
    <t>86 Finnell Drive</t>
  </si>
  <si>
    <t>(617) 792-0388</t>
  </si>
  <si>
    <t>White's Plumbing &amp; Heating, LLC</t>
  </si>
  <si>
    <t>687 Fellsway West</t>
  </si>
  <si>
    <t>(781) 396-8877</t>
  </si>
  <si>
    <t>www.whitesplumbingheating.com</t>
  </si>
  <si>
    <t>Whitney Bros</t>
  </si>
  <si>
    <t>969 Main St</t>
  </si>
  <si>
    <t>(978) 365-2644</t>
  </si>
  <si>
    <t>whitneyoil.com</t>
  </si>
  <si>
    <t>William A. Billings</t>
  </si>
  <si>
    <t>77 Elm Street</t>
  </si>
  <si>
    <t>(617) 240-2653</t>
  </si>
  <si>
    <t>no website</t>
  </si>
  <si>
    <t>William Butler DBA</t>
  </si>
  <si>
    <t>210 PROSPECT HILL ST</t>
  </si>
  <si>
    <t>taunton</t>
  </si>
  <si>
    <t>(508) 345-9141</t>
  </si>
  <si>
    <t>William C Fligg Electrician LLC</t>
  </si>
  <si>
    <t>55 freeman road</t>
  </si>
  <si>
    <t>yarmouth port</t>
  </si>
  <si>
    <t>(774) 994-7434</t>
  </si>
  <si>
    <t>www.masssave.com</t>
  </si>
  <si>
    <t>William DeRoche Electrician (WDE)</t>
  </si>
  <si>
    <t>Barnstable; Bristol; Dukes; Franklin; Middlesex; Nantucket; Norfolk; Plymouth; Suffolk; Worcester</t>
  </si>
  <si>
    <t>57 Maskwonicut St</t>
  </si>
  <si>
    <t>(617) 922-9473</t>
  </si>
  <si>
    <t>https://wdelectriciansharonma.com/</t>
  </si>
  <si>
    <t>William Perotti &amp; Sons Inc.</t>
  </si>
  <si>
    <t>Ducted Air Source Heat Pumps; Ductless Air Source Heat Pumps; Ground Source Heat Pumps; Water Source Heat Pumps; Heat Pump Water Heaters; Air to Water Heat Pumps; Heat Recovery Chiller; Split-system Heat Pump Water Heaters; Solar-assisted Heat Pump Water Heaters</t>
  </si>
  <si>
    <t>11 Furnace Hill Road</t>
  </si>
  <si>
    <t>East Canaan</t>
  </si>
  <si>
    <t>(860) 824-5181</t>
  </si>
  <si>
    <t>wmperotti.com</t>
  </si>
  <si>
    <t>Williams Energy</t>
  </si>
  <si>
    <t>39 Adams Street</t>
  </si>
  <si>
    <t>(781) 843-0415</t>
  </si>
  <si>
    <t>www.mywilliamsenergy.com</t>
  </si>
  <si>
    <t>Williams Plumbing and Heating</t>
  </si>
  <si>
    <t>Barnstable; Bristol; Dukes</t>
  </si>
  <si>
    <t>4 Alphonse Dr.</t>
  </si>
  <si>
    <t>(508) 991-5811</t>
  </si>
  <si>
    <t>williamsplumbingandheating.com</t>
  </si>
  <si>
    <t>Wilson Brothers HVAC, Inc</t>
  </si>
  <si>
    <t>35 Lomar Park Drive</t>
  </si>
  <si>
    <t>(978) 433-5373</t>
  </si>
  <si>
    <t>www.wilsonbrothers.com</t>
  </si>
  <si>
    <t>Wilson Mechanical</t>
  </si>
  <si>
    <t>48 Maple street</t>
  </si>
  <si>
    <t>(781) 249-6769</t>
  </si>
  <si>
    <t>Wilson Services, Inc</t>
  </si>
  <si>
    <t>474 Easthampton Rd</t>
  </si>
  <si>
    <t>(413) 584-3317</t>
  </si>
  <si>
    <t>www.wilsonph.com</t>
  </si>
  <si>
    <t>Wilson's mechanical</t>
  </si>
  <si>
    <t>63 Bristow st</t>
  </si>
  <si>
    <t>(617) 952-1094</t>
  </si>
  <si>
    <t>Wind Tunnel Heating &amp; Air Conditioning LLC</t>
  </si>
  <si>
    <t>24 EVERGREEN STREET</t>
  </si>
  <si>
    <t>WAKEFIELD</t>
  </si>
  <si>
    <t>(978) 854-2071</t>
  </si>
  <si>
    <t>https://windtunnel2007</t>
  </si>
  <si>
    <t>Windham County Sheet Metal, Inc.</t>
  </si>
  <si>
    <t>Hampshire; Worcester</t>
  </si>
  <si>
    <t>144 Old Turnpike Road</t>
  </si>
  <si>
    <t>Quinebaug</t>
  </si>
  <si>
    <t>(860) 935-5153</t>
  </si>
  <si>
    <t>windhamcountyheatingandcooling.com</t>
  </si>
  <si>
    <t>Windham Mechanical LLC</t>
  </si>
  <si>
    <t>PO BOX 2406</t>
  </si>
  <si>
    <t>(603) 231-3968</t>
  </si>
  <si>
    <t>Windham Mechanical.com</t>
  </si>
  <si>
    <t>Winters Home Services</t>
  </si>
  <si>
    <t>108 School Street</t>
  </si>
  <si>
    <t>(617) 484-2121</t>
  </si>
  <si>
    <t>www.wintershomeservices.com</t>
  </si>
  <si>
    <t>Wittig Mechanical LLC</t>
  </si>
  <si>
    <t>Bristol; Franklin; Hampden; Hampshire; Worcester</t>
  </si>
  <si>
    <t>95 colton rd</t>
  </si>
  <si>
    <t>SOMERS</t>
  </si>
  <si>
    <t>(860) 454-0334</t>
  </si>
  <si>
    <t>wittigheatingandplumbing.com</t>
  </si>
  <si>
    <t>WM Heating</t>
  </si>
  <si>
    <t>P.O.Box 420</t>
  </si>
  <si>
    <t>(508) 509-4097</t>
  </si>
  <si>
    <t>wmheatingcool@gmail.com</t>
  </si>
  <si>
    <t>Woodacre Fuel &amp; HVAC, Inc.</t>
  </si>
  <si>
    <t>154 E. Central Street</t>
  </si>
  <si>
    <t>(508) 545-3439</t>
  </si>
  <si>
    <t>woodacrehvac.com</t>
  </si>
  <si>
    <t>WOODLAND HEATING &amp; COOLING LLC</t>
  </si>
  <si>
    <t>4 WOODLAND DR</t>
  </si>
  <si>
    <t>(774) 633-7693</t>
  </si>
  <si>
    <t>WWW.WOODLANDAIR.COM</t>
  </si>
  <si>
    <t>Wood's Heating Service</t>
  </si>
  <si>
    <t>88 Boyd Ave</t>
  </si>
  <si>
    <t>(401) 434-1487</t>
  </si>
  <si>
    <t>www.woodsheating.com</t>
  </si>
  <si>
    <t>WR Heating and Air Conditioner</t>
  </si>
  <si>
    <t>Essex; Middlesex; Nantucket; Norfolk; Plymouth; Suffolk</t>
  </si>
  <si>
    <t>64 victoria st</t>
  </si>
  <si>
    <t>(617) 721-8247</t>
  </si>
  <si>
    <t>Wrightway Heating and Cooling Corp</t>
  </si>
  <si>
    <t>14 Lomar Park Drive</t>
  </si>
  <si>
    <t>(978) 772-7575</t>
  </si>
  <si>
    <t>wrighthvac.com</t>
  </si>
  <si>
    <t>wtpi service</t>
  </si>
  <si>
    <t>27 onota st</t>
  </si>
  <si>
    <t>(413) 281-0592</t>
  </si>
  <si>
    <t>www.wtpiservice.com</t>
  </si>
  <si>
    <t>WWhvac</t>
  </si>
  <si>
    <t>76 Wrentham st</t>
  </si>
  <si>
    <t>(617) 750-2630</t>
  </si>
  <si>
    <t>Xpress Heating &amp; Cooling</t>
  </si>
  <si>
    <t>19 Village Dr</t>
  </si>
  <si>
    <t>East Sandwich</t>
  </si>
  <si>
    <t>(508) 375-3032</t>
  </si>
  <si>
    <t>https://xpressheatingcooling.com/</t>
  </si>
  <si>
    <t>xrplumbing-Heating &amp; contracting llc</t>
  </si>
  <si>
    <t>12 Roger st southbridge MA</t>
  </si>
  <si>
    <t>(508) 826-4057</t>
  </si>
  <si>
    <t>https://xrplumbingheatingcontracting.com/</t>
  </si>
  <si>
    <t>Xylem Construction</t>
  </si>
  <si>
    <t>200 Briar lane</t>
  </si>
  <si>
    <t>Wellfleet</t>
  </si>
  <si>
    <t>(508) 246-2937</t>
  </si>
  <si>
    <t>Xylemconstruction.com</t>
  </si>
  <si>
    <t>Yellow Dog Plumbing, Heating &amp; Cooling</t>
  </si>
  <si>
    <t>19 Kearney Road</t>
  </si>
  <si>
    <t>Needham Heights</t>
  </si>
  <si>
    <t>(781) 423-8652</t>
  </si>
  <si>
    <t>https://callyellowdog.com</t>
  </si>
  <si>
    <t>Yes</t>
  </si>
  <si>
    <t>23 Goodrich St</t>
  </si>
  <si>
    <t>(413) 822-2231</t>
  </si>
  <si>
    <t>yes</t>
  </si>
  <si>
    <t>1 Adams street</t>
  </si>
  <si>
    <t>(617) 755-4051</t>
  </si>
  <si>
    <t>DHSplumbingheatingcooling.com6</t>
  </si>
  <si>
    <t>Youssef HVAC</t>
  </si>
  <si>
    <t>31 Meadow Drive</t>
  </si>
  <si>
    <t>(781) 820-6202</t>
  </si>
  <si>
    <t>Youhvac.com</t>
  </si>
  <si>
    <t>Z Plumbing and Heating</t>
  </si>
  <si>
    <t>13 Oxford Rd</t>
  </si>
  <si>
    <t>(978) 804-5336</t>
  </si>
  <si>
    <t>Zplumbingheating@gmail.com</t>
  </si>
  <si>
    <t>Zachary Marques Plumbing</t>
  </si>
  <si>
    <t>4 Gee Ave</t>
  </si>
  <si>
    <t>(978) 654-0413</t>
  </si>
  <si>
    <t>Zero Homes</t>
  </si>
  <si>
    <t>3827 Lafayette ST</t>
  </si>
  <si>
    <t>Denver</t>
  </si>
  <si>
    <t>347-573-3085</t>
  </si>
  <si>
    <t>zerohomes.io</t>
  </si>
  <si>
    <t>ZHI Services Inc</t>
  </si>
  <si>
    <t>245 russell street suite 24</t>
  </si>
  <si>
    <t>hadley</t>
  </si>
  <si>
    <t>(413) 454-2055</t>
  </si>
  <si>
    <t>Zilinski Heating</t>
  </si>
  <si>
    <t>16 East Prospect St</t>
  </si>
  <si>
    <t>ERVING</t>
  </si>
  <si>
    <t>(413) 387-8257</t>
  </si>
  <si>
    <t>zilinskihvac.com</t>
  </si>
  <si>
    <t>Zolotas Bros, Inc.</t>
  </si>
  <si>
    <t>515 lowell st</t>
  </si>
  <si>
    <t>peabody</t>
  </si>
  <si>
    <t>(978) 535-4035</t>
  </si>
  <si>
    <t>zolotasbros.com</t>
  </si>
  <si>
    <t>Zone Mechanical,Inc</t>
  </si>
  <si>
    <t>160 Bear Hill Road</t>
  </si>
  <si>
    <t>(781) 996-3041</t>
  </si>
  <si>
    <t>www.zonemech.com</t>
  </si>
  <si>
    <t>zopatti heating co</t>
  </si>
  <si>
    <t>Nantucket; Norfolk; Plymouth; Suffolk</t>
  </si>
  <si>
    <t>1599 washington st</t>
  </si>
  <si>
    <t>braintree</t>
  </si>
  <si>
    <t>(781) 603-7392</t>
  </si>
  <si>
    <t>Zucco Electric Inc</t>
  </si>
  <si>
    <t>180 Fireworks Circle</t>
  </si>
  <si>
    <t>(774) 223-5020</t>
  </si>
  <si>
    <t>EASTCOASTGENERATOR.NET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</si>
</sst>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lt;=9999999]###\-####;\(###\)\ ###\-####"/>
    <numFmt numFmtId="165" formatCode="00000"/>
  </numFmts>
  <fonts count="31">
    <font>
      <sz val="11"/>
      <color theme="1"/>
      <name val="Calibri"/>
      <family val="2"/>
      <scheme val="minor"/>
    </font>
    <font>
      <sz val="10"/>
      <name val="Arial"/>
      <family val="2"/>
    </font>
    <font>
      <u/>
      <sz val="10"/>
      <color indexed="12"/>
      <name val="Arial"/>
      <family val="2"/>
    </font>
    <font>
      <sz val="12"/>
      <name val="Arial"/>
      <family val="2"/>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sz val="10"/>
      <name val="Arial"/>
      <family val="2"/>
    </font>
    <font>
      <b/>
      <i/>
      <sz val="12"/>
      <name val="Arial"/>
      <family val="2"/>
    </font>
    <font>
      <sz val="16"/>
      <color theme="1"/>
      <name val="Calibri"/>
      <family val="2"/>
      <scheme val="minor"/>
    </font>
    <font>
      <sz val="16"/>
      <name val="Calibri"/>
      <family val="2"/>
      <scheme val="minor"/>
    </font>
    <font>
      <b/>
      <sz val="16"/>
      <color theme="0"/>
      <name val="Calibri"/>
      <family val="2"/>
      <scheme val="minor"/>
    </font>
    <font>
      <b/>
      <sz val="36"/>
      <name val="Arial"/>
      <family val="2"/>
    </font>
    <font>
      <sz val="8"/>
      <name val="Calibri"/>
      <family val="2"/>
      <scheme val="minor"/>
    </font>
    <font>
      <b/>
      <sz val="18"/>
      <color rgb="FF000000"/>
      <name val="Arial"/>
    </font>
    <font>
      <sz val="11"/>
      <color rgb="FF000000"/>
      <name val="Aptos Narrow"/>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59">
    <xf numFmtId="0" fontId="0" fillId="0" borderId="0"/>
    <xf numFmtId="0" fontId="5" fillId="0" borderId="0" applyNumberFormat="0" applyFill="0" applyBorder="0" applyAlignment="0" applyProtection="0"/>
    <xf numFmtId="0" fontId="6" fillId="0" borderId="1" applyNumberFormat="0" applyFill="0" applyAlignment="0" applyProtection="0"/>
    <xf numFmtId="0" fontId="7" fillId="0" borderId="2" applyNumberFormat="0" applyFill="0" applyAlignment="0" applyProtection="0"/>
    <xf numFmtId="0" fontId="8" fillId="0" borderId="3" applyNumberFormat="0" applyFill="0" applyAlignment="0" applyProtection="0"/>
    <xf numFmtId="0" fontId="8" fillId="0" borderId="0" applyNumberFormat="0" applyFill="0" applyBorder="0" applyAlignment="0" applyProtection="0"/>
    <xf numFmtId="0" fontId="9" fillId="2" borderId="0" applyNumberFormat="0" applyBorder="0" applyAlignment="0" applyProtection="0"/>
    <xf numFmtId="0" fontId="10" fillId="3" borderId="0" applyNumberFormat="0" applyBorder="0" applyAlignment="0" applyProtection="0"/>
    <xf numFmtId="0" fontId="11" fillId="4" borderId="0" applyNumberFormat="0" applyBorder="0" applyAlignment="0" applyProtection="0"/>
    <xf numFmtId="0" fontId="12" fillId="5" borderId="4" applyNumberFormat="0" applyAlignment="0" applyProtection="0"/>
    <xf numFmtId="0" fontId="13" fillId="6" borderId="5" applyNumberFormat="0" applyAlignment="0" applyProtection="0"/>
    <xf numFmtId="0" fontId="14" fillId="6" borderId="4" applyNumberFormat="0" applyAlignment="0" applyProtection="0"/>
    <xf numFmtId="0" fontId="15" fillId="0" borderId="6" applyNumberFormat="0" applyFill="0" applyAlignment="0" applyProtection="0"/>
    <xf numFmtId="0" fontId="16" fillId="7" borderId="7" applyNumberFormat="0" applyAlignment="0" applyProtection="0"/>
    <xf numFmtId="0" fontId="17" fillId="0" borderId="0" applyNumberFormat="0" applyFill="0" applyBorder="0" applyAlignment="0" applyProtection="0"/>
    <xf numFmtId="0" fontId="4" fillId="8" borderId="8" applyNumberFormat="0" applyFont="0" applyAlignment="0" applyProtection="0"/>
    <xf numFmtId="0" fontId="18" fillId="0" borderId="0" applyNumberFormat="0" applyFill="0" applyBorder="0" applyAlignment="0" applyProtection="0"/>
    <xf numFmtId="0" fontId="19" fillId="0" borderId="9" applyNumberFormat="0" applyFill="0" applyAlignment="0" applyProtection="0"/>
    <xf numFmtId="0" fontId="20"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20" fillId="12" borderId="0" applyNumberFormat="0" applyBorder="0" applyAlignment="0" applyProtection="0"/>
    <xf numFmtId="0" fontId="20"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20" fillId="16" borderId="0" applyNumberFormat="0" applyBorder="0" applyAlignment="0" applyProtection="0"/>
    <xf numFmtId="0" fontId="20" fillId="17"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20" fillId="20" borderId="0" applyNumberFormat="0" applyBorder="0" applyAlignment="0" applyProtection="0"/>
    <xf numFmtId="0" fontId="20" fillId="21"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20" fillId="24" borderId="0" applyNumberFormat="0" applyBorder="0" applyAlignment="0" applyProtection="0"/>
    <xf numFmtId="0" fontId="20" fillId="25"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20" fillId="28" borderId="0" applyNumberFormat="0" applyBorder="0" applyAlignment="0" applyProtection="0"/>
    <xf numFmtId="0" fontId="20" fillId="29"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20" fillId="32" borderId="0" applyNumberFormat="0" applyBorder="0" applyAlignment="0" applyProtection="0"/>
    <xf numFmtId="0" fontId="21" fillId="0" borderId="0"/>
    <xf numFmtId="0" fontId="4" fillId="0" borderId="0"/>
    <xf numFmtId="0" fontId="4" fillId="8" borderId="8" applyNumberFormat="0" applyFont="0" applyAlignment="0" applyProtection="0"/>
    <xf numFmtId="0" fontId="4" fillId="10" borderId="0" applyNumberFormat="0" applyBorder="0" applyAlignment="0" applyProtection="0"/>
    <xf numFmtId="0" fontId="4" fillId="14"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20" fillId="20" borderId="0" applyNumberFormat="0" applyBorder="0" applyAlignment="0" applyProtection="0"/>
    <xf numFmtId="0" fontId="4" fillId="22" borderId="0" applyNumberFormat="0" applyBorder="0" applyAlignment="0" applyProtection="0"/>
    <xf numFmtId="0" fontId="20" fillId="24" borderId="0" applyNumberFormat="0" applyBorder="0" applyAlignment="0" applyProtection="0"/>
    <xf numFmtId="0" fontId="20" fillId="32" borderId="0" applyNumberFormat="0" applyBorder="0" applyAlignment="0" applyProtection="0"/>
    <xf numFmtId="0" fontId="1" fillId="0" borderId="0"/>
    <xf numFmtId="0" fontId="22" fillId="0" borderId="0">
      <alignment wrapText="1"/>
    </xf>
    <xf numFmtId="0" fontId="4" fillId="0" borderId="0"/>
    <xf numFmtId="0" fontId="2" fillId="0" borderId="0" applyNumberFormat="0" applyFill="0" applyBorder="0" applyAlignment="0" applyProtection="0">
      <alignment vertical="top"/>
      <protection locked="0"/>
    </xf>
    <xf numFmtId="0" fontId="4" fillId="8" borderId="8" applyNumberFormat="0" applyFont="0" applyAlignment="0" applyProtection="0"/>
    <xf numFmtId="0" fontId="1" fillId="0" borderId="0">
      <alignment wrapText="1"/>
    </xf>
  </cellStyleXfs>
  <cellXfs count="26">
    <xf numFmtId="0" fontId="0" fillId="0" borderId="0" xfId="0"/>
    <xf numFmtId="0" fontId="0" fillId="0" borderId="0" xfId="0" applyAlignment="1">
      <alignment horizontal="left" vertical="center" wrapText="1"/>
    </xf>
    <xf numFmtId="0" fontId="0" fillId="0" borderId="0" xfId="0" applyAlignment="1">
      <alignment vertical="center" wrapText="1"/>
    </xf>
    <xf numFmtId="0" fontId="1" fillId="0" borderId="0" xfId="0" applyFont="1" applyAlignment="1">
      <alignment horizontal="left" vertical="center" wrapText="1"/>
    </xf>
    <xf numFmtId="0" fontId="1" fillId="0" borderId="0" xfId="0" applyFont="1" applyAlignment="1">
      <alignment horizontal="left" wrapText="1"/>
    </xf>
    <xf numFmtId="0" fontId="0" fillId="0" borderId="0" xfId="0" applyAlignment="1">
      <alignment wrapText="1"/>
    </xf>
    <xf numFmtId="0" fontId="26" fillId="0" borderId="12" xfId="0" applyFont="1" applyBorder="1" applyAlignment="1">
      <alignment horizontal="left" wrapText="1"/>
    </xf>
    <xf numFmtId="0" fontId="26" fillId="0" borderId="13" xfId="0" applyFont="1" applyBorder="1" applyAlignment="1">
      <alignment horizontal="left" wrapText="1"/>
    </xf>
    <xf numFmtId="164" fontId="26" fillId="0" borderId="13" xfId="0" applyNumberFormat="1" applyFont="1" applyBorder="1" applyAlignment="1">
      <alignment horizontal="center" wrapText="1"/>
    </xf>
    <xf numFmtId="0" fontId="26" fillId="0" borderId="14" xfId="0" applyFont="1" applyBorder="1" applyAlignment="1">
      <alignment horizontal="left" wrapText="1"/>
    </xf>
    <xf numFmtId="0" fontId="24" fillId="0" borderId="0" xfId="0" applyFont="1" applyAlignment="1">
      <alignment wrapText="1"/>
    </xf>
    <xf numFmtId="0" fontId="25" fillId="0" borderId="0" xfId="0" applyFont="1" applyAlignment="1">
      <alignment horizontal="left" wrapText="1"/>
    </xf>
    <xf numFmtId="164" fontId="3" fillId="0" borderId="0" xfId="0" applyNumberFormat="1" applyFont="1" applyAlignment="1">
      <alignment horizontal="left" wrapText="1"/>
    </xf>
    <xf numFmtId="164" fontId="3" fillId="0" borderId="0" xfId="0" applyNumberFormat="1" applyFont="1" applyAlignment="1">
      <alignment horizontal="center" wrapText="1"/>
    </xf>
    <xf numFmtId="165" fontId="3" fillId="0" borderId="0" xfId="0" applyNumberFormat="1" applyFont="1" applyAlignment="1">
      <alignment horizontal="left" wrapText="1"/>
    </xf>
    <xf numFmtId="0" fontId="23" fillId="0" borderId="10" xfId="0" applyFont="1" applyBorder="1" applyAlignment="1">
      <alignment horizontal="center" vertical="center" wrapText="1"/>
    </xf>
    <xf numFmtId="0" fontId="29" fillId="0" borderId="0" xfId="0" applyFont="1"/>
    <xf numFmtId="0" fontId="23" fillId="0" borderId="11" xfId="0" applyFont="1" applyBorder="1" applyAlignment="1">
      <alignment horizontal="center" vertical="center" wrapText="1"/>
    </xf>
    <xf numFmtId="0" fontId="23" fillId="0" borderId="10" xfId="0" applyFont="1" applyBorder="1" applyAlignment="1">
      <alignment horizontal="center" vertical="center" wrapText="1"/>
    </xf>
    <xf numFmtId="0" fontId="27" fillId="0" borderId="11" xfId="0" applyFont="1" applyBorder="1" applyAlignment="1" applyProtection="1">
      <alignment horizontal="center" vertical="center" wrapText="1"/>
      <protection locked="0"/>
    </xf>
    <xf numFmtId="0" fontId="27" fillId="0" borderId="10" xfId="0" applyFont="1" applyBorder="1" applyAlignment="1" applyProtection="1">
      <alignment horizontal="center" vertical="center" wrapText="1"/>
      <protection locked="0"/>
    </xf>
    <xf numFmtId="0" fontId="30" fillId="0" borderId="0" xfId="0" applyFont="1" applyFill="1" applyBorder="1" applyAlignment="1">
      <alignment wrapText="1"/>
    </xf>
    <xf numFmtId="0" fontId="30" fillId="0" borderId="0" xfId="0" quotePrefix="1" applyFont="1" applyFill="1" applyBorder="1" applyAlignment="1">
      <alignment wrapText="1"/>
    </xf>
    <xf numFmtId="0" fontId="0" fillId="0" borderId="15" xfId="0" applyBorder="1" applyAlignment="1">
      <alignment wrapText="1"/>
    </xf>
    <xf numFmtId="0" fontId="0" fillId="0" borderId="16" xfId="0" applyBorder="1" applyAlignment="1">
      <alignment wrapText="1"/>
    </xf>
    <xf numFmtId="0" fontId="0" fillId="0" borderId="17" xfId="0" applyBorder="1" applyAlignment="1">
      <alignment wrapText="1"/>
    </xf>
  </cellXfs>
  <cellStyles count="59">
    <cellStyle name="20% - Accent1" xfId="19" builtinId="30" customBuiltin="1"/>
    <cellStyle name="20% - Accent1 2" xfId="45" xr:uid="{00000000-0005-0000-0000-000001000000}"/>
    <cellStyle name="20% - Accent2" xfId="23" builtinId="34" customBuiltin="1"/>
    <cellStyle name="20% - Accent2 2" xfId="46" xr:uid="{00000000-0005-0000-0000-000003000000}"/>
    <cellStyle name="20% - Accent3" xfId="27" builtinId="38" customBuiltin="1"/>
    <cellStyle name="20% - Accent3 2" xfId="47" xr:uid="{00000000-0005-0000-0000-000005000000}"/>
    <cellStyle name="20% - Accent4" xfId="31" builtinId="42" customBuiltin="1"/>
    <cellStyle name="20% - Accent4 2" xfId="50" xr:uid="{00000000-0005-0000-0000-000007000000}"/>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3 2" xfId="48" xr:uid="{00000000-0005-0000-0000-00000D000000}"/>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3 2" xfId="49" xr:uid="{00000000-0005-0000-0000-000014000000}"/>
    <cellStyle name="60% - Accent4" xfId="33" builtinId="44" customBuiltin="1"/>
    <cellStyle name="60% - Accent4 2" xfId="51" xr:uid="{00000000-0005-0000-0000-000016000000}"/>
    <cellStyle name="60% - Accent5" xfId="37" builtinId="48" customBuiltin="1"/>
    <cellStyle name="60% - Accent6" xfId="41" builtinId="52" customBuiltin="1"/>
    <cellStyle name="60% - Accent6 2" xfId="52" xr:uid="{00000000-0005-0000-0000-000019000000}"/>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2" xfId="56" xr:uid="{00000000-0005-0000-0000-00002A000000}"/>
    <cellStyle name="Input" xfId="9" builtinId="20" customBuiltin="1"/>
    <cellStyle name="Linked Cell" xfId="12" builtinId="24" customBuiltin="1"/>
    <cellStyle name="Neutral" xfId="8" builtinId="28" customBuiltin="1"/>
    <cellStyle name="Normal" xfId="0" builtinId="0"/>
    <cellStyle name="Normal 2" xfId="43" xr:uid="{00000000-0005-0000-0000-00002F000000}"/>
    <cellStyle name="Normal 3" xfId="42" xr:uid="{00000000-0005-0000-0000-000030000000}"/>
    <cellStyle name="Normal 3 2" xfId="53" xr:uid="{00000000-0005-0000-0000-000031000000}"/>
    <cellStyle name="Normal 4" xfId="55" xr:uid="{00000000-0005-0000-0000-000032000000}"/>
    <cellStyle name="Normal 5" xfId="54" xr:uid="{00000000-0005-0000-0000-000033000000}"/>
    <cellStyle name="Normal 5 2" xfId="58" xr:uid="{0BF6999A-1225-48B3-9B9F-980F67A8FF06}"/>
    <cellStyle name="Note" xfId="15" builtinId="10" customBuiltin="1"/>
    <cellStyle name="Note 2" xfId="44" xr:uid="{00000000-0005-0000-0000-000036000000}"/>
    <cellStyle name="Note 3" xfId="57" xr:uid="{00000000-0005-0000-0000-000037000000}"/>
    <cellStyle name="Output" xfId="10" builtinId="21" customBuiltin="1"/>
    <cellStyle name="Title" xfId="1" builtinId="15" customBuiltin="1"/>
    <cellStyle name="Total" xfId="17" builtinId="25" customBuiltin="1"/>
    <cellStyle name="Warning Text" xfId="14" builtinId="11" customBuiltin="1"/>
  </cellStyles>
  <dxfs count="5">
    <dxf>
      <border outline="0">
        <top style="thin">
          <color indexed="64"/>
        </top>
      </border>
    </dxf>
    <dxf>
      <border outline="0">
        <bottom style="thin">
          <color indexed="64"/>
        </bottom>
      </border>
    </dxf>
    <dxf>
      <border outline="0">
        <left style="thin">
          <color indexed="64"/>
        </left>
        <right style="thin">
          <color indexed="64"/>
        </right>
        <top style="thin">
          <color indexed="64"/>
        </top>
        <bottom style="thin">
          <color indexed="64"/>
        </bottom>
      </border>
    </dxf>
    <dxf>
      <font>
        <b/>
        <i val="0"/>
        <strike val="0"/>
        <condense val="0"/>
        <extend val="0"/>
        <outline val="0"/>
        <shadow val="0"/>
        <u val="none"/>
        <vertAlign val="baseline"/>
        <sz val="16"/>
        <color theme="0"/>
        <name val="Calibri"/>
        <family val="2"/>
        <scheme val="minor"/>
      </font>
      <alignment horizontal="left" vertical="bottom" textRotation="0" wrapText="1" indent="0" justifyLastLine="0" shrinkToFit="0" readingOrder="0"/>
      <border diagonalUp="0" diagonalDown="0" outline="0">
        <left style="thin">
          <color indexed="64"/>
        </left>
        <right style="thin">
          <color indexed="64"/>
        </right>
        <top/>
        <bottom/>
      </border>
    </dxf>
    <dxf>
      <font>
        <color rgb="FF9C0006"/>
      </font>
      <fill>
        <patternFill>
          <bgColor rgb="FFFFC7CE"/>
        </patternFill>
      </fill>
    </dxf>
  </dxfs>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576036</xdr:colOff>
      <xdr:row>0</xdr:row>
      <xdr:rowOff>100696</xdr:rowOff>
    </xdr:from>
    <xdr:to>
      <xdr:col>0</xdr:col>
      <xdr:colOff>2692906</xdr:colOff>
      <xdr:row>0</xdr:row>
      <xdr:rowOff>1323763</xdr:rowOff>
    </xdr:to>
    <xdr:pic>
      <xdr:nvPicPr>
        <xdr:cNvPr id="4" name="Picture 3">
          <a:extLst>
            <a:ext uri="{FF2B5EF4-FFF2-40B4-BE49-F238E27FC236}">
              <a16:creationId xmlns:a16="http://schemas.microsoft.com/office/drawing/2014/main" id="{977D639A-1650-F064-AD68-E299B0BBC29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6036" y="100696"/>
          <a:ext cx="2118179" cy="1229819"/>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A7828CC-53CB-4E0E-9B54-5B9EC2326049}" name="Table1" displayName="Table1" ref="A4:L1707" totalsRowShown="0" headerRowDxfId="3" headerRowBorderDxfId="1" tableBorderDxfId="2" totalsRowBorderDxfId="0">
  <autoFilter ref="A4:L1707" xr:uid="{0A7828CC-53CB-4E0E-9B54-5B9EC2326049}"/>
  <tableColumns count="12">
    <tableColumn id="1" xr3:uid="{AA3471B3-09AE-4D61-8FB4-F0EFB5CF094F}" name="Company Name"/>
    <tableColumn id="2" xr3:uid="{7531A5A4-D29E-492C-97C8-4AC85963F094}" name="Property Type(s) Served"/>
    <tableColumn id="3" xr3:uid="{F3BB1569-5F1C-43AB-9FB1-79AF868D45E4}" name="Counties Served"/>
    <tableColumn id="4" xr3:uid="{F3E738AA-3201-4065-89AD-658C118E8950}" name="Equipment Type(s) Installed"/>
    <tableColumn id="5" xr3:uid="{6E6F725E-3E3C-409B-8C10-C2F31059E831}" name="Language(s) Spoken"/>
    <tableColumn id="6" xr3:uid="{4ECD4262-A006-405C-972A-59B1751F8C91}" name="Diverse Business Type"/>
    <tableColumn id="7" xr3:uid="{3960BF19-790D-4769-AE59-824C58F48BE9}" name="Address"/>
    <tableColumn id="8" xr3:uid="{2ED6C219-1A99-4B20-B652-3D697AE8A711}" name="City"/>
    <tableColumn id="10" xr3:uid="{5ADC4C06-F6D3-4590-87A5-728980A5B4DF}" name="State"/>
    <tableColumn id="12" xr3:uid="{3D48C22A-3E11-4FE6-B92C-DFF3B5E8C9F9}" name="Zip Code"/>
    <tableColumn id="9" xr3:uid="{FFED0C32-2E35-4848-B75C-27DFC0CE9D6A}" name="Phone"/>
    <tableColumn id="11" xr3:uid="{23F3E947-9A8E-4FE3-B0E0-9DED33FD5F7A}" name="Website"/>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www.carriercoolknight.com/" TargetMode="External"/><Relationship Id="rId18" Type="http://schemas.openxmlformats.org/officeDocument/2006/relationships/hyperlink" Target="http://www.camsheat-cool.com/" TargetMode="External"/><Relationship Id="rId26" Type="http://schemas.openxmlformats.org/officeDocument/2006/relationships/hyperlink" Target="http://www.carriercoolknight.com/" TargetMode="External"/><Relationship Id="rId39" Type="http://schemas.openxmlformats.org/officeDocument/2006/relationships/hyperlink" Target="http://www.evolvedmechanical.com/" TargetMode="External"/><Relationship Id="rId21" Type="http://schemas.openxmlformats.org/officeDocument/2006/relationships/hyperlink" Target="http://www.bellowzerohvac.com/" TargetMode="External"/><Relationship Id="rId34" Type="http://schemas.openxmlformats.org/officeDocument/2006/relationships/hyperlink" Target="http://www.evolvedmechanical.com/" TargetMode="External"/><Relationship Id="rId42" Type="http://schemas.openxmlformats.org/officeDocument/2006/relationships/hyperlink" Target="http://www.abchvac.com/" TargetMode="External"/><Relationship Id="rId47" Type="http://schemas.openxmlformats.org/officeDocument/2006/relationships/hyperlink" Target="http://www.bragabros.com/" TargetMode="External"/><Relationship Id="rId50" Type="http://schemas.openxmlformats.org/officeDocument/2006/relationships/hyperlink" Target="http://www.notturnoplumbingandheating.com/" TargetMode="External"/><Relationship Id="rId55" Type="http://schemas.openxmlformats.org/officeDocument/2006/relationships/hyperlink" Target="http://www.sila.com/" TargetMode="External"/><Relationship Id="rId7" Type="http://schemas.openxmlformats.org/officeDocument/2006/relationships/hyperlink" Target="http://www.carriercoolknight.com/" TargetMode="External"/><Relationship Id="rId2" Type="http://schemas.openxmlformats.org/officeDocument/2006/relationships/hyperlink" Target="http://www.morrisheatingandair.com/" TargetMode="External"/><Relationship Id="rId16" Type="http://schemas.openxmlformats.org/officeDocument/2006/relationships/hyperlink" Target="http://www.chaveshvac.com/" TargetMode="External"/><Relationship Id="rId29" Type="http://schemas.openxmlformats.org/officeDocument/2006/relationships/hyperlink" Target="http://www.gasscoheatingandcooling.com/" TargetMode="External"/><Relationship Id="rId11" Type="http://schemas.openxmlformats.org/officeDocument/2006/relationships/hyperlink" Target="http://www.bragabros.com/" TargetMode="External"/><Relationship Id="rId24" Type="http://schemas.openxmlformats.org/officeDocument/2006/relationships/hyperlink" Target="http://www.genoveoil.com/" TargetMode="External"/><Relationship Id="rId32" Type="http://schemas.openxmlformats.org/officeDocument/2006/relationships/hyperlink" Target="http://www.mmheatandcool.com/" TargetMode="External"/><Relationship Id="rId37" Type="http://schemas.openxmlformats.org/officeDocument/2006/relationships/hyperlink" Target="http://www.homeservene.com/" TargetMode="External"/><Relationship Id="rId40" Type="http://schemas.openxmlformats.org/officeDocument/2006/relationships/hyperlink" Target="http://www.atmoshvac.net/" TargetMode="External"/><Relationship Id="rId45" Type="http://schemas.openxmlformats.org/officeDocument/2006/relationships/hyperlink" Target="http://www.abchvac.com/" TargetMode="External"/><Relationship Id="rId53" Type="http://schemas.openxmlformats.org/officeDocument/2006/relationships/hyperlink" Target="http://www.mannsheatingac.com/" TargetMode="External"/><Relationship Id="rId58" Type="http://schemas.openxmlformats.org/officeDocument/2006/relationships/table" Target="../tables/table1.xml"/><Relationship Id="rId5" Type="http://schemas.openxmlformats.org/officeDocument/2006/relationships/hyperlink" Target="http://www.gasscoheatingandcooling.com/" TargetMode="External"/><Relationship Id="rId19" Type="http://schemas.openxmlformats.org/officeDocument/2006/relationships/hyperlink" Target="http://www.camsheat-cool.com/" TargetMode="External"/><Relationship Id="rId4" Type="http://schemas.openxmlformats.org/officeDocument/2006/relationships/hyperlink" Target="http://www.evolvedmechanical.com/" TargetMode="External"/><Relationship Id="rId9" Type="http://schemas.openxmlformats.org/officeDocument/2006/relationships/hyperlink" Target="http://www.homeservene.com/" TargetMode="External"/><Relationship Id="rId14" Type="http://schemas.openxmlformats.org/officeDocument/2006/relationships/hyperlink" Target="http://www.fourseasonscomfortma.com/" TargetMode="External"/><Relationship Id="rId22" Type="http://schemas.openxmlformats.org/officeDocument/2006/relationships/hyperlink" Target="http://www.mannsheatingac.com/" TargetMode="External"/><Relationship Id="rId27" Type="http://schemas.openxmlformats.org/officeDocument/2006/relationships/hyperlink" Target="http://www.chaveshvac.com/" TargetMode="External"/><Relationship Id="rId30" Type="http://schemas.openxmlformats.org/officeDocument/2006/relationships/hyperlink" Target="http://www.evolvedmechanical.com/" TargetMode="External"/><Relationship Id="rId35" Type="http://schemas.openxmlformats.org/officeDocument/2006/relationships/hyperlink" Target="http://www.dryairsystemsinc.com/" TargetMode="External"/><Relationship Id="rId43" Type="http://schemas.openxmlformats.org/officeDocument/2006/relationships/hyperlink" Target="http://www.absolutemechanical.com/" TargetMode="External"/><Relationship Id="rId48" Type="http://schemas.openxmlformats.org/officeDocument/2006/relationships/hyperlink" Target="http://www.bdlheatcool.com/" TargetMode="External"/><Relationship Id="rId56" Type="http://schemas.openxmlformats.org/officeDocument/2006/relationships/printerSettings" Target="../printerSettings/printerSettings1.bin"/><Relationship Id="rId8" Type="http://schemas.openxmlformats.org/officeDocument/2006/relationships/hyperlink" Target="http://www.climatesbypomeroy.com/" TargetMode="External"/><Relationship Id="rId51" Type="http://schemas.openxmlformats.org/officeDocument/2006/relationships/hyperlink" Target="http://www.gasscoheatingandcooling.com/" TargetMode="External"/><Relationship Id="rId3" Type="http://schemas.openxmlformats.org/officeDocument/2006/relationships/hyperlink" Target="http://www.jaymoodyinc.com/" TargetMode="External"/><Relationship Id="rId12" Type="http://schemas.openxmlformats.org/officeDocument/2006/relationships/hyperlink" Target="http://www.chaveshvac.com/" TargetMode="External"/><Relationship Id="rId17" Type="http://schemas.openxmlformats.org/officeDocument/2006/relationships/hyperlink" Target="http://www.homeservene.com/" TargetMode="External"/><Relationship Id="rId25" Type="http://schemas.openxmlformats.org/officeDocument/2006/relationships/hyperlink" Target="http://www.climatesbypomeroy.com/" TargetMode="External"/><Relationship Id="rId33" Type="http://schemas.openxmlformats.org/officeDocument/2006/relationships/hyperlink" Target="http://www.neenergyconcepts.com/" TargetMode="External"/><Relationship Id="rId38" Type="http://schemas.openxmlformats.org/officeDocument/2006/relationships/hyperlink" Target="http://www.nmdgreen.com/" TargetMode="External"/><Relationship Id="rId46" Type="http://schemas.openxmlformats.org/officeDocument/2006/relationships/hyperlink" Target="http://www.bellowzerohvac.com/" TargetMode="External"/><Relationship Id="rId20" Type="http://schemas.openxmlformats.org/officeDocument/2006/relationships/hyperlink" Target="http://www.climatesbypomeroy.com/" TargetMode="External"/><Relationship Id="rId41" Type="http://schemas.openxmlformats.org/officeDocument/2006/relationships/hyperlink" Target="http://www.camsheat-cool.com/" TargetMode="External"/><Relationship Id="rId54" Type="http://schemas.openxmlformats.org/officeDocument/2006/relationships/hyperlink" Target="http://www.mmheatandcool.com/" TargetMode="External"/><Relationship Id="rId1" Type="http://schemas.openxmlformats.org/officeDocument/2006/relationships/hyperlink" Target="http://www.morrissetteelectrical.com/" TargetMode="External"/><Relationship Id="rId6" Type="http://schemas.openxmlformats.org/officeDocument/2006/relationships/hyperlink" Target="http://www.chaveshvac.com/" TargetMode="External"/><Relationship Id="rId15" Type="http://schemas.openxmlformats.org/officeDocument/2006/relationships/hyperlink" Target="http://www.camsheat-cool.com/" TargetMode="External"/><Relationship Id="rId23" Type="http://schemas.openxmlformats.org/officeDocument/2006/relationships/hyperlink" Target="http://www.dryairsystemsinc.com/" TargetMode="External"/><Relationship Id="rId28" Type="http://schemas.openxmlformats.org/officeDocument/2006/relationships/hyperlink" Target="http://www.dryairsystemsinc.com/" TargetMode="External"/><Relationship Id="rId36" Type="http://schemas.openxmlformats.org/officeDocument/2006/relationships/hyperlink" Target="http://www.jaymoodyinc.com/" TargetMode="External"/><Relationship Id="rId49" Type="http://schemas.openxmlformats.org/officeDocument/2006/relationships/hyperlink" Target="http://www.atmoshvac.net/" TargetMode="External"/><Relationship Id="rId57" Type="http://schemas.openxmlformats.org/officeDocument/2006/relationships/drawing" Target="../drawings/drawing1.xml"/><Relationship Id="rId10" Type="http://schemas.openxmlformats.org/officeDocument/2006/relationships/hyperlink" Target="http://www.homeservene.com/" TargetMode="External"/><Relationship Id="rId31" Type="http://schemas.openxmlformats.org/officeDocument/2006/relationships/hyperlink" Target="http://www.fourseasonscomfortma.com/" TargetMode="External"/><Relationship Id="rId44" Type="http://schemas.openxmlformats.org/officeDocument/2006/relationships/hyperlink" Target="http://www.absolutemechanical.com/" TargetMode="External"/><Relationship Id="rId52" Type="http://schemas.openxmlformats.org/officeDocument/2006/relationships/hyperlink" Target="http://www.neenergyconcepts.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1707"/>
  <sheetViews>
    <sheetView tabSelected="1" zoomScale="60" zoomScaleNormal="60" zoomScaleSheetLayoutView="54" zoomScalePageLayoutView="51" workbookViewId="0">
      <pane xSplit="1" ySplit="4" topLeftCell="D52" activePane="bottomRight" state="frozen"/>
      <selection pane="bottomRight" activeCell="D53" sqref="D53"/>
      <selection pane="bottomLeft" activeCell="A6" sqref="A6"/>
      <selection pane="topRight" activeCell="B1" sqref="B1"/>
    </sheetView>
  </sheetViews>
  <sheetFormatPr defaultColWidth="8.7109375" defaultRowHeight="15"/>
  <cols>
    <col min="1" max="1" width="52.28515625" style="4" bestFit="1" customWidth="1"/>
    <col min="2" max="2" width="35.7109375" style="4" bestFit="1" customWidth="1"/>
    <col min="3" max="3" width="42.28515625" style="12" bestFit="1" customWidth="1"/>
    <col min="4" max="4" width="50.28515625" style="12" bestFit="1" customWidth="1"/>
    <col min="5" max="5" width="42.140625" style="12" bestFit="1" customWidth="1"/>
    <col min="6" max="6" width="39.7109375" style="12" bestFit="1" customWidth="1"/>
    <col min="7" max="7" width="30.140625" style="4" customWidth="1"/>
    <col min="8" max="8" width="23.28515625" style="4" bestFit="1" customWidth="1"/>
    <col min="9" max="9" width="11.28515625" style="13" customWidth="1"/>
    <col min="10" max="10" width="15.5703125" style="14" customWidth="1"/>
    <col min="11" max="11" width="30.7109375" style="12" customWidth="1"/>
    <col min="12" max="12" width="27.42578125" style="4" customWidth="1"/>
    <col min="13" max="18" width="9.140625" style="4" customWidth="1"/>
    <col min="19" max="16384" width="8.7109375" style="4"/>
  </cols>
  <sheetData>
    <row r="1" spans="1:14" s="5" customFormat="1" ht="120.95" customHeight="1">
      <c r="A1" s="4"/>
      <c r="B1" s="19" t="s">
        <v>0</v>
      </c>
      <c r="C1" s="20"/>
      <c r="D1" s="20"/>
      <c r="E1" s="20"/>
      <c r="F1" s="20"/>
      <c r="G1" s="20"/>
      <c r="H1" s="20"/>
      <c r="I1" s="20"/>
      <c r="J1" s="20"/>
      <c r="K1" s="20"/>
      <c r="L1" s="23"/>
    </row>
    <row r="2" spans="1:14" ht="48.4" customHeight="1">
      <c r="A2" s="17" t="s">
        <v>1</v>
      </c>
      <c r="B2" s="18"/>
      <c r="C2" s="18"/>
      <c r="D2" s="18"/>
      <c r="E2" s="18"/>
      <c r="F2" s="18"/>
      <c r="G2" s="18"/>
      <c r="H2" s="18"/>
      <c r="I2" s="18"/>
      <c r="J2" s="18"/>
      <c r="K2" s="18"/>
      <c r="L2" s="24"/>
      <c r="M2" s="5"/>
    </row>
    <row r="3" spans="1:14" ht="48.4" customHeight="1">
      <c r="A3" s="16" t="s">
        <v>2</v>
      </c>
      <c r="B3" s="15"/>
      <c r="C3" s="15"/>
      <c r="D3" s="15"/>
      <c r="E3" s="15"/>
      <c r="F3" s="15"/>
      <c r="G3" s="15"/>
      <c r="H3" s="15"/>
      <c r="I3" s="15"/>
      <c r="J3" s="15"/>
      <c r="K3" s="15"/>
      <c r="L3" s="25"/>
      <c r="M3" s="5"/>
    </row>
    <row r="4" spans="1:14" s="11" customFormat="1" ht="20.65" customHeight="1">
      <c r="A4" s="6" t="s">
        <v>3</v>
      </c>
      <c r="B4" s="7" t="s">
        <v>4</v>
      </c>
      <c r="C4" s="7" t="s">
        <v>5</v>
      </c>
      <c r="D4" s="7" t="s">
        <v>6</v>
      </c>
      <c r="E4" s="7" t="s">
        <v>7</v>
      </c>
      <c r="F4" s="7" t="s">
        <v>8</v>
      </c>
      <c r="G4" s="7" t="s">
        <v>9</v>
      </c>
      <c r="H4" s="7" t="s">
        <v>10</v>
      </c>
      <c r="I4" s="7" t="s">
        <v>11</v>
      </c>
      <c r="J4" s="7" t="s">
        <v>12</v>
      </c>
      <c r="K4" s="8" t="s">
        <v>13</v>
      </c>
      <c r="L4" s="9" t="s">
        <v>14</v>
      </c>
      <c r="M4" s="10"/>
      <c r="N4" s="10"/>
    </row>
    <row r="5" spans="1:14" s="1" customFormat="1" ht="57.75">
      <c r="A5" s="21" t="s">
        <v>15</v>
      </c>
      <c r="B5" s="21" t="s">
        <v>16</v>
      </c>
      <c r="C5" s="21" t="s">
        <v>17</v>
      </c>
      <c r="D5" s="21" t="s">
        <v>18</v>
      </c>
      <c r="E5" s="21" t="s">
        <v>19</v>
      </c>
      <c r="F5" s="21"/>
      <c r="G5" s="21" t="s">
        <v>20</v>
      </c>
      <c r="H5" s="21" t="s">
        <v>21</v>
      </c>
      <c r="I5" s="21" t="s">
        <v>22</v>
      </c>
      <c r="J5" s="21">
        <v>1420</v>
      </c>
      <c r="K5" s="21" t="s">
        <v>23</v>
      </c>
      <c r="L5" s="21" t="s">
        <v>24</v>
      </c>
    </row>
    <row r="6" spans="1:14" s="1" customFormat="1" ht="43.5">
      <c r="A6" s="21" t="s">
        <v>25</v>
      </c>
      <c r="B6" s="21" t="s">
        <v>26</v>
      </c>
      <c r="C6" s="21" t="s">
        <v>27</v>
      </c>
      <c r="D6" s="21" t="s">
        <v>28</v>
      </c>
      <c r="E6" s="21" t="s">
        <v>29</v>
      </c>
      <c r="F6" s="21" t="s">
        <v>30</v>
      </c>
      <c r="G6" s="21" t="s">
        <v>31</v>
      </c>
      <c r="H6" s="21" t="s">
        <v>32</v>
      </c>
      <c r="I6" s="21" t="s">
        <v>22</v>
      </c>
      <c r="J6" s="21">
        <v>1880</v>
      </c>
      <c r="K6" s="21" t="s">
        <v>33</v>
      </c>
      <c r="L6" s="21" t="s">
        <v>34</v>
      </c>
    </row>
    <row r="7" spans="1:14" s="1" customFormat="1" ht="72.75">
      <c r="A7" s="21" t="s">
        <v>35</v>
      </c>
      <c r="B7" s="21" t="s">
        <v>26</v>
      </c>
      <c r="C7" s="21" t="s">
        <v>17</v>
      </c>
      <c r="D7" s="21" t="s">
        <v>36</v>
      </c>
      <c r="E7" s="21" t="s">
        <v>37</v>
      </c>
      <c r="F7" s="21"/>
      <c r="G7" s="21" t="s">
        <v>38</v>
      </c>
      <c r="H7" s="21" t="s">
        <v>39</v>
      </c>
      <c r="I7" s="21" t="s">
        <v>22</v>
      </c>
      <c r="J7" s="21">
        <v>1778</v>
      </c>
      <c r="K7" s="21" t="s">
        <v>40</v>
      </c>
      <c r="L7" s="21" t="s">
        <v>41</v>
      </c>
    </row>
    <row r="8" spans="1:14" s="1" customFormat="1" ht="72.75">
      <c r="A8" s="21" t="s">
        <v>42</v>
      </c>
      <c r="B8" s="21" t="s">
        <v>26</v>
      </c>
      <c r="C8" s="21" t="s">
        <v>43</v>
      </c>
      <c r="D8" s="21" t="s">
        <v>44</v>
      </c>
      <c r="E8" s="21" t="s">
        <v>19</v>
      </c>
      <c r="F8" s="21"/>
      <c r="G8" s="21" t="s">
        <v>45</v>
      </c>
      <c r="H8" s="21" t="s">
        <v>46</v>
      </c>
      <c r="I8" s="21" t="s">
        <v>47</v>
      </c>
      <c r="J8" s="21">
        <v>2360</v>
      </c>
      <c r="K8" s="21" t="s">
        <v>48</v>
      </c>
      <c r="L8" s="21" t="s">
        <v>42</v>
      </c>
    </row>
    <row r="9" spans="1:14" s="1" customFormat="1" ht="29.25">
      <c r="A9" s="21" t="s">
        <v>49</v>
      </c>
      <c r="B9" s="21" t="s">
        <v>26</v>
      </c>
      <c r="C9" s="21" t="s">
        <v>50</v>
      </c>
      <c r="D9" s="21" t="s">
        <v>51</v>
      </c>
      <c r="E9" s="21" t="s">
        <v>29</v>
      </c>
      <c r="F9" s="21"/>
      <c r="G9" s="21" t="s">
        <v>52</v>
      </c>
      <c r="H9" s="21" t="s">
        <v>53</v>
      </c>
      <c r="I9" s="21" t="s">
        <v>22</v>
      </c>
      <c r="J9" s="21">
        <v>2747</v>
      </c>
      <c r="K9" s="21" t="s">
        <v>54</v>
      </c>
      <c r="L9" s="21" t="s">
        <v>55</v>
      </c>
    </row>
    <row r="10" spans="1:14" s="1" customFormat="1" ht="43.5">
      <c r="A10" s="21" t="s">
        <v>56</v>
      </c>
      <c r="B10" s="21" t="s">
        <v>26</v>
      </c>
      <c r="C10" s="21" t="s">
        <v>57</v>
      </c>
      <c r="D10" s="21" t="s">
        <v>58</v>
      </c>
      <c r="E10" s="21" t="s">
        <v>19</v>
      </c>
      <c r="F10" s="21"/>
      <c r="G10" s="21" t="s">
        <v>59</v>
      </c>
      <c r="H10" s="21" t="s">
        <v>60</v>
      </c>
      <c r="I10" s="21" t="s">
        <v>61</v>
      </c>
      <c r="J10" s="21">
        <v>1960</v>
      </c>
      <c r="K10" s="21" t="s">
        <v>62</v>
      </c>
      <c r="L10" s="21" t="s">
        <v>63</v>
      </c>
    </row>
    <row r="11" spans="1:14" s="1" customFormat="1" ht="29.25">
      <c r="A11" s="21" t="s">
        <v>64</v>
      </c>
      <c r="B11" s="21" t="s">
        <v>26</v>
      </c>
      <c r="C11" s="21" t="s">
        <v>65</v>
      </c>
      <c r="D11" s="21" t="s">
        <v>66</v>
      </c>
      <c r="E11" s="21" t="s">
        <v>19</v>
      </c>
      <c r="F11" s="21"/>
      <c r="G11" s="21" t="s">
        <v>67</v>
      </c>
      <c r="H11" s="21" t="s">
        <v>68</v>
      </c>
      <c r="I11" s="21" t="s">
        <v>22</v>
      </c>
      <c r="J11" s="21">
        <v>2639</v>
      </c>
      <c r="K11" s="21" t="s">
        <v>69</v>
      </c>
      <c r="L11" s="21" t="s">
        <v>70</v>
      </c>
    </row>
    <row r="12" spans="1:14" s="1" customFormat="1" ht="43.5">
      <c r="A12" s="21" t="s">
        <v>71</v>
      </c>
      <c r="B12" s="21" t="s">
        <v>26</v>
      </c>
      <c r="C12" s="21" t="s">
        <v>72</v>
      </c>
      <c r="D12" s="21" t="s">
        <v>73</v>
      </c>
      <c r="E12" s="21" t="s">
        <v>19</v>
      </c>
      <c r="F12" s="21" t="s">
        <v>74</v>
      </c>
      <c r="G12" s="21" t="s">
        <v>75</v>
      </c>
      <c r="H12" s="21" t="s">
        <v>76</v>
      </c>
      <c r="I12" s="21" t="s">
        <v>61</v>
      </c>
      <c r="J12" s="21">
        <v>2359</v>
      </c>
      <c r="K12" s="21" t="s">
        <v>77</v>
      </c>
      <c r="L12" s="21" t="s">
        <v>78</v>
      </c>
    </row>
    <row r="13" spans="1:14" s="1" customFormat="1" ht="29.25">
      <c r="A13" s="21" t="s">
        <v>79</v>
      </c>
      <c r="B13" s="21" t="s">
        <v>80</v>
      </c>
      <c r="C13" s="21" t="s">
        <v>57</v>
      </c>
      <c r="D13" s="21" t="s">
        <v>66</v>
      </c>
      <c r="E13" s="21" t="s">
        <v>81</v>
      </c>
      <c r="F13" s="21" t="s">
        <v>82</v>
      </c>
      <c r="G13" s="21" t="s">
        <v>83</v>
      </c>
      <c r="H13" s="21" t="s">
        <v>84</v>
      </c>
      <c r="I13" s="21" t="s">
        <v>22</v>
      </c>
      <c r="J13" s="21">
        <v>1844</v>
      </c>
      <c r="K13" s="21" t="s">
        <v>85</v>
      </c>
      <c r="L13" s="21" t="s">
        <v>86</v>
      </c>
    </row>
    <row r="14" spans="1:14" s="1" customFormat="1" ht="43.5">
      <c r="A14" s="21" t="s">
        <v>87</v>
      </c>
      <c r="B14" s="21" t="s">
        <v>80</v>
      </c>
      <c r="C14" s="21" t="s">
        <v>88</v>
      </c>
      <c r="D14" s="21" t="s">
        <v>73</v>
      </c>
      <c r="E14" s="21" t="s">
        <v>19</v>
      </c>
      <c r="F14" s="21"/>
      <c r="G14" s="21" t="s">
        <v>89</v>
      </c>
      <c r="H14" s="21" t="s">
        <v>90</v>
      </c>
      <c r="I14" s="21" t="s">
        <v>22</v>
      </c>
      <c r="J14" s="21">
        <v>1985</v>
      </c>
      <c r="K14" s="21" t="s">
        <v>91</v>
      </c>
      <c r="L14" s="21" t="s">
        <v>92</v>
      </c>
    </row>
    <row r="15" spans="1:14" s="1" customFormat="1" ht="29.25">
      <c r="A15" s="21" t="s">
        <v>93</v>
      </c>
      <c r="B15" s="21" t="s">
        <v>80</v>
      </c>
      <c r="C15" s="21" t="s">
        <v>94</v>
      </c>
      <c r="D15" s="21" t="s">
        <v>95</v>
      </c>
      <c r="E15" s="21" t="s">
        <v>81</v>
      </c>
      <c r="F15" s="21" t="s">
        <v>74</v>
      </c>
      <c r="G15" s="21" t="s">
        <v>96</v>
      </c>
      <c r="H15" s="21" t="s">
        <v>97</v>
      </c>
      <c r="I15" s="21" t="s">
        <v>47</v>
      </c>
      <c r="J15" s="21">
        <v>1266</v>
      </c>
      <c r="K15" s="21" t="s">
        <v>98</v>
      </c>
      <c r="L15" s="21" t="s">
        <v>99</v>
      </c>
    </row>
    <row r="16" spans="1:14" s="1" customFormat="1" ht="29.25">
      <c r="A16" s="21" t="s">
        <v>100</v>
      </c>
      <c r="B16" s="21" t="s">
        <v>80</v>
      </c>
      <c r="C16" s="21" t="s">
        <v>101</v>
      </c>
      <c r="D16" s="21" t="s">
        <v>95</v>
      </c>
      <c r="E16" s="21" t="s">
        <v>19</v>
      </c>
      <c r="F16" s="21"/>
      <c r="G16" s="21" t="s">
        <v>102</v>
      </c>
      <c r="H16" s="21" t="s">
        <v>103</v>
      </c>
      <c r="I16" s="21" t="s">
        <v>104</v>
      </c>
      <c r="J16" s="21">
        <v>3077</v>
      </c>
      <c r="K16" s="21" t="s">
        <v>105</v>
      </c>
      <c r="L16" s="21" t="s">
        <v>106</v>
      </c>
    </row>
    <row r="17" spans="1:12" s="1" customFormat="1" ht="29.25">
      <c r="A17" s="21" t="s">
        <v>107</v>
      </c>
      <c r="B17" s="21" t="s">
        <v>80</v>
      </c>
      <c r="C17" s="21" t="s">
        <v>108</v>
      </c>
      <c r="D17" s="21" t="s">
        <v>66</v>
      </c>
      <c r="E17" s="21" t="s">
        <v>19</v>
      </c>
      <c r="F17" s="21"/>
      <c r="G17" s="21" t="s">
        <v>109</v>
      </c>
      <c r="H17" s="21" t="s">
        <v>110</v>
      </c>
      <c r="I17" s="21" t="s">
        <v>22</v>
      </c>
      <c r="J17" s="21">
        <v>2601</v>
      </c>
      <c r="K17" s="21" t="s">
        <v>111</v>
      </c>
      <c r="L17" s="21" t="s">
        <v>112</v>
      </c>
    </row>
    <row r="18" spans="1:12" s="1" customFormat="1" ht="29.25">
      <c r="A18" s="21" t="s">
        <v>113</v>
      </c>
      <c r="B18" s="21" t="s">
        <v>26</v>
      </c>
      <c r="C18" s="21" t="s">
        <v>114</v>
      </c>
      <c r="D18" s="21" t="s">
        <v>115</v>
      </c>
      <c r="E18" s="21" t="s">
        <v>19</v>
      </c>
      <c r="F18" s="21"/>
      <c r="G18" s="21" t="s">
        <v>116</v>
      </c>
      <c r="H18" s="21" t="s">
        <v>117</v>
      </c>
      <c r="I18" s="21" t="s">
        <v>22</v>
      </c>
      <c r="J18" s="21">
        <v>2360</v>
      </c>
      <c r="K18" s="21" t="s">
        <v>118</v>
      </c>
      <c r="L18" s="21" t="s">
        <v>119</v>
      </c>
    </row>
    <row r="19" spans="1:12" s="1" customFormat="1" ht="29.25">
      <c r="A19" s="21" t="s">
        <v>120</v>
      </c>
      <c r="B19" s="21" t="s">
        <v>80</v>
      </c>
      <c r="C19" s="21" t="s">
        <v>121</v>
      </c>
      <c r="D19" s="21" t="s">
        <v>66</v>
      </c>
      <c r="E19" s="21" t="s">
        <v>19</v>
      </c>
      <c r="F19" s="21"/>
      <c r="G19" s="21" t="s">
        <v>122</v>
      </c>
      <c r="H19" s="21" t="s">
        <v>60</v>
      </c>
      <c r="I19" s="21" t="s">
        <v>22</v>
      </c>
      <c r="J19" s="21">
        <v>1960</v>
      </c>
      <c r="K19" s="21" t="s">
        <v>123</v>
      </c>
      <c r="L19" s="21" t="s">
        <v>86</v>
      </c>
    </row>
    <row r="20" spans="1:12" s="1" customFormat="1" ht="29.25">
      <c r="A20" s="21" t="s">
        <v>124</v>
      </c>
      <c r="B20" s="21" t="s">
        <v>80</v>
      </c>
      <c r="C20" s="21" t="s">
        <v>65</v>
      </c>
      <c r="D20" s="21" t="s">
        <v>66</v>
      </c>
      <c r="E20" s="21" t="s">
        <v>19</v>
      </c>
      <c r="F20" s="21"/>
      <c r="G20" s="21" t="s">
        <v>125</v>
      </c>
      <c r="H20" s="21" t="s">
        <v>126</v>
      </c>
      <c r="I20" s="21" t="s">
        <v>22</v>
      </c>
      <c r="J20" s="21">
        <v>2673</v>
      </c>
      <c r="K20" s="21" t="s">
        <v>127</v>
      </c>
      <c r="L20" s="21" t="s">
        <v>128</v>
      </c>
    </row>
    <row r="21" spans="1:12" s="1" customFormat="1" ht="29.25">
      <c r="A21" s="21" t="s">
        <v>129</v>
      </c>
      <c r="B21" s="21" t="s">
        <v>80</v>
      </c>
      <c r="C21" s="21" t="s">
        <v>130</v>
      </c>
      <c r="D21" s="21" t="s">
        <v>66</v>
      </c>
      <c r="E21" s="21" t="s">
        <v>19</v>
      </c>
      <c r="F21" s="21"/>
      <c r="G21" s="21" t="s">
        <v>131</v>
      </c>
      <c r="H21" s="21" t="s">
        <v>132</v>
      </c>
      <c r="I21" s="21" t="s">
        <v>104</v>
      </c>
      <c r="J21" s="21">
        <v>3054</v>
      </c>
      <c r="K21" s="21" t="s">
        <v>133</v>
      </c>
      <c r="L21" s="21" t="s">
        <v>134</v>
      </c>
    </row>
    <row r="22" spans="1:12" s="1" customFormat="1" ht="29.25">
      <c r="A22" s="21" t="s">
        <v>135</v>
      </c>
      <c r="B22" s="21" t="s">
        <v>80</v>
      </c>
      <c r="C22" s="21" t="s">
        <v>136</v>
      </c>
      <c r="D22" s="21" t="s">
        <v>115</v>
      </c>
      <c r="E22" s="21" t="s">
        <v>19</v>
      </c>
      <c r="F22" s="21"/>
      <c r="G22" s="21" t="s">
        <v>137</v>
      </c>
      <c r="H22" s="21" t="s">
        <v>46</v>
      </c>
      <c r="I22" s="21" t="s">
        <v>61</v>
      </c>
      <c r="J22" s="21">
        <v>2360</v>
      </c>
      <c r="K22" s="21" t="s">
        <v>138</v>
      </c>
      <c r="L22" s="21" t="s">
        <v>139</v>
      </c>
    </row>
    <row r="23" spans="1:12" s="1" customFormat="1" ht="29.25">
      <c r="A23" s="21" t="s">
        <v>140</v>
      </c>
      <c r="B23" s="21" t="s">
        <v>80</v>
      </c>
      <c r="C23" s="21" t="s">
        <v>141</v>
      </c>
      <c r="D23" s="21" t="s">
        <v>95</v>
      </c>
      <c r="E23" s="21" t="s">
        <v>19</v>
      </c>
      <c r="F23" s="21"/>
      <c r="G23" s="21" t="s">
        <v>142</v>
      </c>
      <c r="H23" s="21" t="s">
        <v>143</v>
      </c>
      <c r="I23" s="21" t="s">
        <v>61</v>
      </c>
      <c r="J23" s="21">
        <v>1545</v>
      </c>
      <c r="K23" s="21" t="s">
        <v>144</v>
      </c>
      <c r="L23" s="21" t="s">
        <v>145</v>
      </c>
    </row>
    <row r="24" spans="1:12" s="1" customFormat="1" ht="43.5">
      <c r="A24" s="21" t="s">
        <v>146</v>
      </c>
      <c r="B24" s="21" t="s">
        <v>26</v>
      </c>
      <c r="C24" s="21" t="s">
        <v>147</v>
      </c>
      <c r="D24" s="21" t="s">
        <v>148</v>
      </c>
      <c r="E24" s="21" t="s">
        <v>29</v>
      </c>
      <c r="F24" s="21"/>
      <c r="G24" s="21" t="s">
        <v>149</v>
      </c>
      <c r="H24" s="21" t="s">
        <v>150</v>
      </c>
      <c r="I24" s="21" t="s">
        <v>22</v>
      </c>
      <c r="J24" s="21">
        <v>2125</v>
      </c>
      <c r="K24" s="21" t="s">
        <v>151</v>
      </c>
      <c r="L24" s="21" t="s">
        <v>152</v>
      </c>
    </row>
    <row r="25" spans="1:12" s="1" customFormat="1" ht="29.25">
      <c r="A25" s="21" t="s">
        <v>153</v>
      </c>
      <c r="B25" s="21" t="s">
        <v>80</v>
      </c>
      <c r="C25" s="21" t="s">
        <v>154</v>
      </c>
      <c r="D25" s="21" t="s">
        <v>95</v>
      </c>
      <c r="E25" s="21" t="s">
        <v>19</v>
      </c>
      <c r="F25" s="21"/>
      <c r="G25" s="21" t="s">
        <v>155</v>
      </c>
      <c r="H25" s="21" t="s">
        <v>156</v>
      </c>
      <c r="I25" s="21" t="s">
        <v>22</v>
      </c>
      <c r="J25" s="21">
        <v>1085</v>
      </c>
      <c r="K25" s="21" t="s">
        <v>157</v>
      </c>
      <c r="L25" s="21" t="s">
        <v>158</v>
      </c>
    </row>
    <row r="26" spans="1:12" s="1" customFormat="1" ht="29.25">
      <c r="A26" s="21" t="s">
        <v>159</v>
      </c>
      <c r="B26" s="21" t="s">
        <v>26</v>
      </c>
      <c r="C26" s="21" t="s">
        <v>114</v>
      </c>
      <c r="D26" s="21" t="s">
        <v>66</v>
      </c>
      <c r="E26" s="21" t="s">
        <v>19</v>
      </c>
      <c r="F26" s="21"/>
      <c r="G26" s="21" t="s">
        <v>160</v>
      </c>
      <c r="H26" s="21" t="s">
        <v>161</v>
      </c>
      <c r="I26" s="21" t="s">
        <v>22</v>
      </c>
      <c r="J26" s="21">
        <v>2748</v>
      </c>
      <c r="K26" s="21" t="s">
        <v>162</v>
      </c>
      <c r="L26" s="21" t="s">
        <v>163</v>
      </c>
    </row>
    <row r="27" spans="1:12" s="1" customFormat="1" ht="57.75">
      <c r="A27" s="21" t="s">
        <v>164</v>
      </c>
      <c r="B27" s="21" t="s">
        <v>26</v>
      </c>
      <c r="C27" s="21" t="s">
        <v>17</v>
      </c>
      <c r="D27" s="21" t="s">
        <v>66</v>
      </c>
      <c r="E27" s="21" t="s">
        <v>19</v>
      </c>
      <c r="F27" s="21"/>
      <c r="G27" s="21" t="s">
        <v>165</v>
      </c>
      <c r="H27" s="21" t="s">
        <v>166</v>
      </c>
      <c r="I27" s="21" t="s">
        <v>61</v>
      </c>
      <c r="J27" s="21">
        <v>1605</v>
      </c>
      <c r="K27" s="21" t="s">
        <v>167</v>
      </c>
      <c r="L27" s="21" t="s">
        <v>168</v>
      </c>
    </row>
    <row r="28" spans="1:12" s="1" customFormat="1" ht="57.75">
      <c r="A28" s="21" t="s">
        <v>169</v>
      </c>
      <c r="B28" s="21" t="s">
        <v>80</v>
      </c>
      <c r="C28" s="21" t="s">
        <v>17</v>
      </c>
      <c r="D28" s="21" t="s">
        <v>51</v>
      </c>
      <c r="E28" s="21" t="s">
        <v>81</v>
      </c>
      <c r="F28" s="21"/>
      <c r="G28" s="21" t="s">
        <v>170</v>
      </c>
      <c r="H28" s="21" t="s">
        <v>171</v>
      </c>
      <c r="I28" s="21" t="s">
        <v>22</v>
      </c>
      <c r="J28" s="21">
        <v>1462</v>
      </c>
      <c r="K28" s="21" t="s">
        <v>172</v>
      </c>
      <c r="L28" s="21" t="s">
        <v>173</v>
      </c>
    </row>
    <row r="29" spans="1:12" s="1" customFormat="1" ht="29.25">
      <c r="A29" s="21" t="s">
        <v>174</v>
      </c>
      <c r="B29" s="21" t="s">
        <v>26</v>
      </c>
      <c r="C29" s="21" t="s">
        <v>154</v>
      </c>
      <c r="D29" s="21" t="s">
        <v>175</v>
      </c>
      <c r="E29" s="21" t="s">
        <v>19</v>
      </c>
      <c r="F29" s="21"/>
      <c r="G29" s="21" t="s">
        <v>176</v>
      </c>
      <c r="H29" s="21" t="s">
        <v>156</v>
      </c>
      <c r="I29" s="21" t="s">
        <v>22</v>
      </c>
      <c r="J29" s="21">
        <v>1085</v>
      </c>
      <c r="K29" s="21" t="s">
        <v>177</v>
      </c>
      <c r="L29" s="21" t="s">
        <v>178</v>
      </c>
    </row>
    <row r="30" spans="1:12" s="1" customFormat="1" ht="29.25">
      <c r="A30" s="21" t="s">
        <v>179</v>
      </c>
      <c r="B30" s="21" t="s">
        <v>26</v>
      </c>
      <c r="C30" s="21" t="s">
        <v>180</v>
      </c>
      <c r="D30" s="21" t="s">
        <v>66</v>
      </c>
      <c r="E30" s="21" t="s">
        <v>19</v>
      </c>
      <c r="F30" s="21"/>
      <c r="G30" s="21" t="s">
        <v>181</v>
      </c>
      <c r="H30" s="21" t="s">
        <v>182</v>
      </c>
      <c r="I30" s="21" t="s">
        <v>22</v>
      </c>
      <c r="J30" s="21">
        <v>2453</v>
      </c>
      <c r="K30" s="21" t="s">
        <v>183</v>
      </c>
      <c r="L30" s="21" t="s">
        <v>184</v>
      </c>
    </row>
    <row r="31" spans="1:12" s="1" customFormat="1" ht="72.75">
      <c r="A31" s="21" t="s">
        <v>185</v>
      </c>
      <c r="B31" s="21" t="s">
        <v>26</v>
      </c>
      <c r="C31" s="21" t="s">
        <v>186</v>
      </c>
      <c r="D31" s="21" t="s">
        <v>187</v>
      </c>
      <c r="E31" s="21" t="s">
        <v>37</v>
      </c>
      <c r="F31" s="21"/>
      <c r="G31" s="21" t="s">
        <v>188</v>
      </c>
      <c r="H31" s="21" t="s">
        <v>189</v>
      </c>
      <c r="I31" s="21" t="s">
        <v>22</v>
      </c>
      <c r="J31" s="21">
        <v>1752</v>
      </c>
      <c r="K31" s="21" t="s">
        <v>190</v>
      </c>
      <c r="L31" s="21" t="s">
        <v>191</v>
      </c>
    </row>
    <row r="32" spans="1:12" s="1" customFormat="1" ht="43.5">
      <c r="A32" s="21" t="s">
        <v>192</v>
      </c>
      <c r="B32" s="21" t="s">
        <v>80</v>
      </c>
      <c r="C32" s="21" t="s">
        <v>193</v>
      </c>
      <c r="D32" s="21" t="s">
        <v>148</v>
      </c>
      <c r="E32" s="21" t="s">
        <v>37</v>
      </c>
      <c r="F32" s="21"/>
      <c r="G32" s="21" t="s">
        <v>194</v>
      </c>
      <c r="H32" s="21" t="s">
        <v>195</v>
      </c>
      <c r="I32" s="21" t="s">
        <v>61</v>
      </c>
      <c r="J32" s="21">
        <v>1879</v>
      </c>
      <c r="K32" s="21" t="s">
        <v>196</v>
      </c>
      <c r="L32" s="21" t="s">
        <v>197</v>
      </c>
    </row>
    <row r="33" spans="1:12" s="1" customFormat="1" ht="72.75">
      <c r="A33" s="21" t="s">
        <v>198</v>
      </c>
      <c r="B33" s="21" t="s">
        <v>26</v>
      </c>
      <c r="C33" s="21" t="s">
        <v>88</v>
      </c>
      <c r="D33" s="21" t="s">
        <v>199</v>
      </c>
      <c r="E33" s="21" t="s">
        <v>19</v>
      </c>
      <c r="F33" s="21"/>
      <c r="G33" s="21" t="s">
        <v>200</v>
      </c>
      <c r="H33" s="21" t="s">
        <v>201</v>
      </c>
      <c r="I33" s="21" t="s">
        <v>22</v>
      </c>
      <c r="J33" s="21">
        <v>1915</v>
      </c>
      <c r="K33" s="21" t="s">
        <v>202</v>
      </c>
      <c r="L33" s="21" t="s">
        <v>203</v>
      </c>
    </row>
    <row r="34" spans="1:12" s="1" customFormat="1" ht="29.25">
      <c r="A34" s="21" t="s">
        <v>204</v>
      </c>
      <c r="B34" s="21" t="s">
        <v>80</v>
      </c>
      <c r="C34" s="21" t="s">
        <v>205</v>
      </c>
      <c r="D34" s="21" t="s">
        <v>175</v>
      </c>
      <c r="E34" s="21" t="s">
        <v>37</v>
      </c>
      <c r="F34" s="21"/>
      <c r="G34" s="21" t="s">
        <v>206</v>
      </c>
      <c r="H34" s="21" t="s">
        <v>53</v>
      </c>
      <c r="I34" s="21" t="s">
        <v>22</v>
      </c>
      <c r="J34" s="21">
        <v>2748</v>
      </c>
      <c r="K34" s="21" t="s">
        <v>207</v>
      </c>
      <c r="L34" s="21" t="s">
        <v>208</v>
      </c>
    </row>
    <row r="35" spans="1:12" s="1" customFormat="1" ht="72.75">
      <c r="A35" s="21" t="s">
        <v>209</v>
      </c>
      <c r="B35" s="21" t="s">
        <v>26</v>
      </c>
      <c r="C35" s="21" t="s">
        <v>210</v>
      </c>
      <c r="D35" s="21" t="s">
        <v>199</v>
      </c>
      <c r="E35" s="21" t="s">
        <v>211</v>
      </c>
      <c r="F35" s="21"/>
      <c r="G35" s="21" t="s">
        <v>212</v>
      </c>
      <c r="H35" s="21" t="s">
        <v>213</v>
      </c>
      <c r="I35" s="21" t="s">
        <v>22</v>
      </c>
      <c r="J35" s="21">
        <v>1760</v>
      </c>
      <c r="K35" s="21" t="s">
        <v>214</v>
      </c>
      <c r="L35" s="21" t="s">
        <v>215</v>
      </c>
    </row>
    <row r="36" spans="1:12" s="1" customFormat="1" ht="29.25">
      <c r="A36" s="21" t="s">
        <v>216</v>
      </c>
      <c r="B36" s="21" t="s">
        <v>26</v>
      </c>
      <c r="C36" s="21" t="s">
        <v>217</v>
      </c>
      <c r="D36" s="21" t="s">
        <v>218</v>
      </c>
      <c r="E36" s="21" t="s">
        <v>81</v>
      </c>
      <c r="F36" s="21"/>
      <c r="G36" s="21" t="s">
        <v>219</v>
      </c>
      <c r="H36" s="21" t="s">
        <v>220</v>
      </c>
      <c r="I36" s="21" t="s">
        <v>22</v>
      </c>
      <c r="J36" s="21">
        <v>2048</v>
      </c>
      <c r="K36" s="21" t="s">
        <v>221</v>
      </c>
      <c r="L36" s="21" t="s">
        <v>222</v>
      </c>
    </row>
    <row r="37" spans="1:12" s="1" customFormat="1" ht="57.75">
      <c r="A37" s="21" t="s">
        <v>223</v>
      </c>
      <c r="B37" s="21" t="s">
        <v>80</v>
      </c>
      <c r="C37" s="21" t="s">
        <v>17</v>
      </c>
      <c r="D37" s="21" t="s">
        <v>95</v>
      </c>
      <c r="E37" s="21" t="s">
        <v>81</v>
      </c>
      <c r="F37" s="21" t="s">
        <v>82</v>
      </c>
      <c r="G37" s="21" t="s">
        <v>224</v>
      </c>
      <c r="H37" s="21" t="s">
        <v>225</v>
      </c>
      <c r="I37" s="21" t="s">
        <v>22</v>
      </c>
      <c r="J37" s="21">
        <v>1841</v>
      </c>
      <c r="K37" s="21" t="s">
        <v>226</v>
      </c>
      <c r="L37" s="21" t="s">
        <v>163</v>
      </c>
    </row>
    <row r="38" spans="1:12" s="1" customFormat="1" ht="87">
      <c r="A38" s="21" t="s">
        <v>227</v>
      </c>
      <c r="B38" s="21" t="s">
        <v>26</v>
      </c>
      <c r="C38" s="21" t="s">
        <v>228</v>
      </c>
      <c r="D38" s="21" t="s">
        <v>229</v>
      </c>
      <c r="E38" s="21" t="s">
        <v>19</v>
      </c>
      <c r="F38" s="21"/>
      <c r="G38" s="21" t="s">
        <v>230</v>
      </c>
      <c r="H38" s="21" t="s">
        <v>231</v>
      </c>
      <c r="I38" s="21" t="s">
        <v>22</v>
      </c>
      <c r="J38" s="21">
        <v>2767</v>
      </c>
      <c r="K38" s="21" t="s">
        <v>232</v>
      </c>
      <c r="L38" s="21" t="s">
        <v>233</v>
      </c>
    </row>
    <row r="39" spans="1:12" s="1" customFormat="1" ht="72.75">
      <c r="A39" s="21" t="s">
        <v>234</v>
      </c>
      <c r="B39" s="21" t="s">
        <v>26</v>
      </c>
      <c r="C39" s="21" t="s">
        <v>235</v>
      </c>
      <c r="D39" s="21" t="s">
        <v>199</v>
      </c>
      <c r="E39" s="21" t="s">
        <v>19</v>
      </c>
      <c r="F39" s="21" t="s">
        <v>74</v>
      </c>
      <c r="G39" s="21" t="s">
        <v>236</v>
      </c>
      <c r="H39" s="21" t="s">
        <v>21</v>
      </c>
      <c r="I39" s="21" t="s">
        <v>22</v>
      </c>
      <c r="J39" s="21">
        <v>1420</v>
      </c>
      <c r="K39" s="21" t="s">
        <v>237</v>
      </c>
      <c r="L39" s="21" t="s">
        <v>238</v>
      </c>
    </row>
    <row r="40" spans="1:12" s="1" customFormat="1" ht="43.5">
      <c r="A40" s="21" t="s">
        <v>239</v>
      </c>
      <c r="B40" s="21" t="s">
        <v>26</v>
      </c>
      <c r="C40" s="21" t="s">
        <v>166</v>
      </c>
      <c r="D40" s="21" t="s">
        <v>240</v>
      </c>
      <c r="E40" s="21" t="s">
        <v>19</v>
      </c>
      <c r="F40" s="21"/>
      <c r="G40" s="21" t="s">
        <v>241</v>
      </c>
      <c r="H40" s="21" t="s">
        <v>242</v>
      </c>
      <c r="I40" s="21" t="s">
        <v>22</v>
      </c>
      <c r="J40" s="21">
        <v>1540</v>
      </c>
      <c r="K40" s="21" t="s">
        <v>243</v>
      </c>
      <c r="L40" s="21" t="s">
        <v>244</v>
      </c>
    </row>
    <row r="41" spans="1:12" s="1" customFormat="1" ht="57.75">
      <c r="A41" s="21" t="s">
        <v>245</v>
      </c>
      <c r="B41" s="21" t="s">
        <v>16</v>
      </c>
      <c r="C41" s="21" t="s">
        <v>246</v>
      </c>
      <c r="D41" s="21" t="s">
        <v>247</v>
      </c>
      <c r="E41" s="21" t="s">
        <v>19</v>
      </c>
      <c r="F41" s="21"/>
      <c r="G41" s="21" t="s">
        <v>248</v>
      </c>
      <c r="H41" s="21" t="s">
        <v>249</v>
      </c>
      <c r="I41" s="21" t="s">
        <v>22</v>
      </c>
      <c r="J41" s="21">
        <v>1581</v>
      </c>
      <c r="K41" s="21" t="s">
        <v>250</v>
      </c>
      <c r="L41" s="21" t="s">
        <v>251</v>
      </c>
    </row>
    <row r="42" spans="1:12" s="1" customFormat="1">
      <c r="A42" s="21" t="s">
        <v>252</v>
      </c>
      <c r="B42" s="21" t="s">
        <v>26</v>
      </c>
      <c r="C42" s="21" t="s">
        <v>136</v>
      </c>
      <c r="D42" s="21" t="s">
        <v>51</v>
      </c>
      <c r="E42" s="21" t="s">
        <v>19</v>
      </c>
      <c r="F42" s="21"/>
      <c r="G42" s="21" t="s">
        <v>253</v>
      </c>
      <c r="H42" s="21" t="s">
        <v>254</v>
      </c>
      <c r="I42" s="21" t="s">
        <v>22</v>
      </c>
      <c r="J42" s="21">
        <v>2359</v>
      </c>
      <c r="K42" s="21" t="s">
        <v>255</v>
      </c>
      <c r="L42" s="21" t="s">
        <v>86</v>
      </c>
    </row>
    <row r="43" spans="1:12" s="1" customFormat="1" ht="29.25">
      <c r="A43" s="21" t="s">
        <v>256</v>
      </c>
      <c r="B43" s="21" t="s">
        <v>26</v>
      </c>
      <c r="C43" s="21" t="s">
        <v>257</v>
      </c>
      <c r="D43" s="21" t="s">
        <v>95</v>
      </c>
      <c r="E43" s="21" t="s">
        <v>37</v>
      </c>
      <c r="F43" s="21"/>
      <c r="G43" s="21" t="s">
        <v>258</v>
      </c>
      <c r="H43" s="21" t="s">
        <v>53</v>
      </c>
      <c r="I43" s="21" t="s">
        <v>22</v>
      </c>
      <c r="J43" s="21">
        <v>2748</v>
      </c>
      <c r="K43" s="21" t="s">
        <v>259</v>
      </c>
      <c r="L43" s="21" t="s">
        <v>260</v>
      </c>
    </row>
    <row r="44" spans="1:12" s="1" customFormat="1" ht="43.5">
      <c r="A44" s="21" t="s">
        <v>261</v>
      </c>
      <c r="B44" s="21" t="s">
        <v>26</v>
      </c>
      <c r="C44" s="21" t="s">
        <v>262</v>
      </c>
      <c r="D44" s="21" t="s">
        <v>263</v>
      </c>
      <c r="E44" s="21" t="s">
        <v>19</v>
      </c>
      <c r="F44" s="21"/>
      <c r="G44" s="21" t="s">
        <v>264</v>
      </c>
      <c r="H44" s="21" t="s">
        <v>265</v>
      </c>
      <c r="I44" s="21" t="s">
        <v>61</v>
      </c>
      <c r="J44" s="21">
        <v>1588</v>
      </c>
      <c r="K44" s="21" t="s">
        <v>266</v>
      </c>
      <c r="L44" s="21" t="s">
        <v>267</v>
      </c>
    </row>
    <row r="45" spans="1:12" s="1" customFormat="1" ht="57.75">
      <c r="A45" s="21" t="s">
        <v>268</v>
      </c>
      <c r="B45" s="21" t="s">
        <v>26</v>
      </c>
      <c r="C45" s="21" t="s">
        <v>17</v>
      </c>
      <c r="D45" s="21" t="s">
        <v>66</v>
      </c>
      <c r="E45" s="21" t="s">
        <v>19</v>
      </c>
      <c r="F45" s="21"/>
      <c r="G45" s="21" t="s">
        <v>269</v>
      </c>
      <c r="H45" s="21" t="s">
        <v>270</v>
      </c>
      <c r="I45" s="21" t="s">
        <v>22</v>
      </c>
      <c r="J45" s="21">
        <v>1007</v>
      </c>
      <c r="K45" s="21" t="s">
        <v>271</v>
      </c>
      <c r="L45" s="21" t="s">
        <v>272</v>
      </c>
    </row>
    <row r="46" spans="1:12" s="1" customFormat="1" ht="29.25">
      <c r="A46" s="21" t="s">
        <v>273</v>
      </c>
      <c r="B46" s="21" t="s">
        <v>80</v>
      </c>
      <c r="C46" s="21" t="s">
        <v>166</v>
      </c>
      <c r="D46" s="21" t="s">
        <v>95</v>
      </c>
      <c r="E46" s="21" t="s">
        <v>37</v>
      </c>
      <c r="F46" s="21"/>
      <c r="G46" s="21" t="s">
        <v>274</v>
      </c>
      <c r="H46" s="21" t="s">
        <v>275</v>
      </c>
      <c r="I46" s="21" t="s">
        <v>22</v>
      </c>
      <c r="J46" s="21">
        <v>1570</v>
      </c>
      <c r="K46" s="21" t="s">
        <v>276</v>
      </c>
      <c r="L46" s="21" t="s">
        <v>277</v>
      </c>
    </row>
    <row r="47" spans="1:12" s="1" customFormat="1" ht="29.25">
      <c r="A47" s="21" t="s">
        <v>278</v>
      </c>
      <c r="B47" s="21" t="s">
        <v>80</v>
      </c>
      <c r="C47" s="21" t="s">
        <v>279</v>
      </c>
      <c r="D47" s="21" t="s">
        <v>95</v>
      </c>
      <c r="E47" s="21" t="s">
        <v>19</v>
      </c>
      <c r="F47" s="21"/>
      <c r="G47" s="21" t="s">
        <v>280</v>
      </c>
      <c r="H47" s="21" t="s">
        <v>281</v>
      </c>
      <c r="I47" s="21" t="s">
        <v>104</v>
      </c>
      <c r="J47" s="21">
        <v>3033</v>
      </c>
      <c r="K47" s="21" t="s">
        <v>282</v>
      </c>
      <c r="L47" s="21" t="s">
        <v>283</v>
      </c>
    </row>
    <row r="48" spans="1:12" s="1" customFormat="1" ht="29.25">
      <c r="A48" s="21" t="s">
        <v>284</v>
      </c>
      <c r="B48" s="21" t="s">
        <v>80</v>
      </c>
      <c r="C48" s="21" t="s">
        <v>193</v>
      </c>
      <c r="D48" s="21" t="s">
        <v>95</v>
      </c>
      <c r="E48" s="21" t="s">
        <v>19</v>
      </c>
      <c r="F48" s="21"/>
      <c r="G48" s="21" t="s">
        <v>285</v>
      </c>
      <c r="H48" s="21" t="s">
        <v>286</v>
      </c>
      <c r="I48" s="21" t="s">
        <v>22</v>
      </c>
      <c r="J48" s="21">
        <v>1949</v>
      </c>
      <c r="K48" s="21" t="s">
        <v>287</v>
      </c>
      <c r="L48" s="21" t="s">
        <v>288</v>
      </c>
    </row>
    <row r="49" spans="1:12" s="1" customFormat="1" ht="57.75">
      <c r="A49" s="21" t="s">
        <v>289</v>
      </c>
      <c r="B49" s="21" t="s">
        <v>26</v>
      </c>
      <c r="C49" s="21" t="s">
        <v>17</v>
      </c>
      <c r="D49" s="21" t="s">
        <v>290</v>
      </c>
      <c r="E49" s="21" t="s">
        <v>37</v>
      </c>
      <c r="F49" s="21" t="s">
        <v>82</v>
      </c>
      <c r="G49" s="21" t="s">
        <v>291</v>
      </c>
      <c r="H49" s="21" t="s">
        <v>292</v>
      </c>
      <c r="I49" s="21" t="s">
        <v>22</v>
      </c>
      <c r="J49" s="21">
        <v>1887</v>
      </c>
      <c r="K49" s="21" t="s">
        <v>293</v>
      </c>
      <c r="L49" s="21" t="s">
        <v>294</v>
      </c>
    </row>
    <row r="50" spans="1:12" s="1" customFormat="1" ht="72.75">
      <c r="A50" s="21" t="s">
        <v>295</v>
      </c>
      <c r="B50" s="21" t="s">
        <v>26</v>
      </c>
      <c r="C50" s="21" t="s">
        <v>296</v>
      </c>
      <c r="D50" s="21" t="s">
        <v>297</v>
      </c>
      <c r="E50" s="21" t="s">
        <v>37</v>
      </c>
      <c r="F50" s="21" t="s">
        <v>82</v>
      </c>
      <c r="G50" s="21" t="s">
        <v>298</v>
      </c>
      <c r="H50" s="21" t="s">
        <v>299</v>
      </c>
      <c r="I50" s="21" t="s">
        <v>61</v>
      </c>
      <c r="J50" s="21">
        <v>1852</v>
      </c>
      <c r="K50" s="21" t="s">
        <v>300</v>
      </c>
      <c r="L50" s="21" t="s">
        <v>301</v>
      </c>
    </row>
    <row r="51" spans="1:12" s="1" customFormat="1" ht="29.25">
      <c r="A51" s="21" t="s">
        <v>302</v>
      </c>
      <c r="B51" s="21" t="s">
        <v>26</v>
      </c>
      <c r="C51" s="21" t="s">
        <v>303</v>
      </c>
      <c r="D51" s="21" t="s">
        <v>95</v>
      </c>
      <c r="E51" s="21" t="s">
        <v>19</v>
      </c>
      <c r="F51" s="21"/>
      <c r="G51" s="21" t="s">
        <v>304</v>
      </c>
      <c r="H51" s="21" t="s">
        <v>305</v>
      </c>
      <c r="I51" s="21" t="s">
        <v>22</v>
      </c>
      <c r="J51" s="21">
        <v>1095</v>
      </c>
      <c r="K51" s="21" t="s">
        <v>306</v>
      </c>
      <c r="L51" s="21" t="s">
        <v>307</v>
      </c>
    </row>
    <row r="52" spans="1:12" s="1" customFormat="1" ht="57.75">
      <c r="A52" s="21" t="s">
        <v>308</v>
      </c>
      <c r="B52" s="21" t="s">
        <v>26</v>
      </c>
      <c r="C52" s="21" t="s">
        <v>309</v>
      </c>
      <c r="D52" s="21" t="s">
        <v>310</v>
      </c>
      <c r="E52" s="21" t="s">
        <v>19</v>
      </c>
      <c r="F52" s="21"/>
      <c r="G52" s="21" t="s">
        <v>311</v>
      </c>
      <c r="H52" s="21" t="s">
        <v>312</v>
      </c>
      <c r="I52" s="21" t="s">
        <v>22</v>
      </c>
      <c r="J52" s="21">
        <v>2038</v>
      </c>
      <c r="K52" s="21" t="s">
        <v>313</v>
      </c>
      <c r="L52" s="21" t="s">
        <v>314</v>
      </c>
    </row>
    <row r="53" spans="1:12" s="1" customFormat="1" ht="72.75">
      <c r="A53" s="21" t="s">
        <v>315</v>
      </c>
      <c r="B53" s="21" t="s">
        <v>26</v>
      </c>
      <c r="C53" s="21" t="s">
        <v>316</v>
      </c>
      <c r="D53" s="21" t="s">
        <v>199</v>
      </c>
      <c r="E53" s="21" t="s">
        <v>19</v>
      </c>
      <c r="F53" s="21"/>
      <c r="G53" s="21" t="s">
        <v>317</v>
      </c>
      <c r="H53" s="21" t="s">
        <v>318</v>
      </c>
      <c r="I53" s="21" t="s">
        <v>47</v>
      </c>
      <c r="J53" s="21">
        <v>1535</v>
      </c>
      <c r="K53" s="21" t="s">
        <v>319</v>
      </c>
      <c r="L53" s="21" t="s">
        <v>320</v>
      </c>
    </row>
    <row r="54" spans="1:12" s="1" customFormat="1" ht="72.75">
      <c r="A54" s="21" t="s">
        <v>321</v>
      </c>
      <c r="B54" s="21" t="s">
        <v>80</v>
      </c>
      <c r="C54" s="21" t="s">
        <v>210</v>
      </c>
      <c r="D54" s="21" t="s">
        <v>199</v>
      </c>
      <c r="E54" s="21" t="s">
        <v>81</v>
      </c>
      <c r="F54" s="21"/>
      <c r="G54" s="21" t="s">
        <v>322</v>
      </c>
      <c r="H54" s="21" t="s">
        <v>323</v>
      </c>
      <c r="I54" s="21" t="s">
        <v>22</v>
      </c>
      <c r="J54" s="21">
        <v>2180</v>
      </c>
      <c r="K54" s="21" t="s">
        <v>324</v>
      </c>
      <c r="L54" s="21" t="s">
        <v>325</v>
      </c>
    </row>
    <row r="55" spans="1:12" s="1" customFormat="1" ht="29.25">
      <c r="A55" s="21" t="s">
        <v>326</v>
      </c>
      <c r="B55" s="21" t="s">
        <v>26</v>
      </c>
      <c r="C55" s="21" t="s">
        <v>327</v>
      </c>
      <c r="D55" s="21" t="s">
        <v>66</v>
      </c>
      <c r="E55" s="21" t="s">
        <v>19</v>
      </c>
      <c r="F55" s="21"/>
      <c r="G55" s="21" t="s">
        <v>328</v>
      </c>
      <c r="H55" s="21" t="s">
        <v>329</v>
      </c>
      <c r="I55" s="21" t="s">
        <v>22</v>
      </c>
      <c r="J55" s="21">
        <v>2067</v>
      </c>
      <c r="K55" s="21" t="s">
        <v>330</v>
      </c>
      <c r="L55" s="21" t="s">
        <v>331</v>
      </c>
    </row>
    <row r="56" spans="1:12" s="1" customFormat="1" ht="57.75">
      <c r="A56" s="21" t="s">
        <v>332</v>
      </c>
      <c r="B56" s="21" t="s">
        <v>26</v>
      </c>
      <c r="C56" s="21" t="s">
        <v>333</v>
      </c>
      <c r="D56" s="21" t="s">
        <v>334</v>
      </c>
      <c r="E56" s="21" t="s">
        <v>81</v>
      </c>
      <c r="F56" s="21"/>
      <c r="G56" s="21" t="s">
        <v>335</v>
      </c>
      <c r="H56" s="21" t="s">
        <v>336</v>
      </c>
      <c r="I56" s="21" t="s">
        <v>22</v>
      </c>
      <c r="J56" s="21">
        <v>1938</v>
      </c>
      <c r="K56" s="21" t="s">
        <v>337</v>
      </c>
      <c r="L56" s="21" t="s">
        <v>338</v>
      </c>
    </row>
    <row r="57" spans="1:12" s="1" customFormat="1" ht="57.75">
      <c r="A57" s="21" t="s">
        <v>339</v>
      </c>
      <c r="B57" s="21" t="s">
        <v>80</v>
      </c>
      <c r="C57" s="21" t="s">
        <v>57</v>
      </c>
      <c r="D57" s="21" t="s">
        <v>340</v>
      </c>
      <c r="E57" s="21" t="s">
        <v>19</v>
      </c>
      <c r="F57" s="21"/>
      <c r="G57" s="21" t="s">
        <v>341</v>
      </c>
      <c r="H57" s="21" t="s">
        <v>342</v>
      </c>
      <c r="I57" s="21" t="s">
        <v>22</v>
      </c>
      <c r="J57" s="21">
        <v>1821</v>
      </c>
      <c r="K57" s="21" t="s">
        <v>343</v>
      </c>
      <c r="L57" s="21" t="s">
        <v>344</v>
      </c>
    </row>
    <row r="58" spans="1:12" s="1" customFormat="1" ht="29.25">
      <c r="A58" s="21" t="s">
        <v>345</v>
      </c>
      <c r="B58" s="21" t="s">
        <v>80</v>
      </c>
      <c r="C58" s="21" t="s">
        <v>279</v>
      </c>
      <c r="D58" s="21" t="s">
        <v>95</v>
      </c>
      <c r="E58" s="21" t="s">
        <v>19</v>
      </c>
      <c r="F58" s="21" t="s">
        <v>346</v>
      </c>
      <c r="G58" s="21" t="s">
        <v>347</v>
      </c>
      <c r="H58" s="21" t="s">
        <v>348</v>
      </c>
      <c r="I58" s="21" t="s">
        <v>22</v>
      </c>
      <c r="J58" s="21">
        <v>1507</v>
      </c>
      <c r="K58" s="21" t="s">
        <v>349</v>
      </c>
      <c r="L58" s="21"/>
    </row>
    <row r="59" spans="1:12" s="1" customFormat="1" ht="43.5">
      <c r="A59" s="21" t="s">
        <v>350</v>
      </c>
      <c r="B59" s="21" t="s">
        <v>26</v>
      </c>
      <c r="C59" s="21" t="s">
        <v>351</v>
      </c>
      <c r="D59" s="21" t="s">
        <v>352</v>
      </c>
      <c r="E59" s="21" t="s">
        <v>19</v>
      </c>
      <c r="F59" s="21"/>
      <c r="G59" s="21" t="s">
        <v>353</v>
      </c>
      <c r="H59" s="21" t="s">
        <v>166</v>
      </c>
      <c r="I59" s="21" t="s">
        <v>22</v>
      </c>
      <c r="J59" s="21">
        <v>1610</v>
      </c>
      <c r="K59" s="21" t="s">
        <v>354</v>
      </c>
      <c r="L59" s="21" t="s">
        <v>355</v>
      </c>
    </row>
    <row r="60" spans="1:12" s="1" customFormat="1" ht="29.25">
      <c r="A60" s="21" t="s">
        <v>356</v>
      </c>
      <c r="B60" s="21" t="s">
        <v>26</v>
      </c>
      <c r="C60" s="21" t="s">
        <v>357</v>
      </c>
      <c r="D60" s="21" t="s">
        <v>358</v>
      </c>
      <c r="E60" s="21" t="s">
        <v>19</v>
      </c>
      <c r="F60" s="21"/>
      <c r="G60" s="21" t="s">
        <v>359</v>
      </c>
      <c r="H60" s="21" t="s">
        <v>360</v>
      </c>
      <c r="I60" s="21" t="s">
        <v>22</v>
      </c>
      <c r="J60" s="21">
        <v>1970</v>
      </c>
      <c r="K60" s="21" t="s">
        <v>361</v>
      </c>
      <c r="L60" s="21" t="s">
        <v>362</v>
      </c>
    </row>
    <row r="61" spans="1:12" s="1" customFormat="1" ht="87">
      <c r="A61" s="21" t="s">
        <v>363</v>
      </c>
      <c r="B61" s="21" t="s">
        <v>26</v>
      </c>
      <c r="C61" s="21" t="s">
        <v>364</v>
      </c>
      <c r="D61" s="21" t="s">
        <v>365</v>
      </c>
      <c r="E61" s="21" t="s">
        <v>19</v>
      </c>
      <c r="F61" s="21"/>
      <c r="G61" s="21" t="s">
        <v>366</v>
      </c>
      <c r="H61" s="21" t="s">
        <v>364</v>
      </c>
      <c r="I61" s="21" t="s">
        <v>22</v>
      </c>
      <c r="J61" s="21">
        <v>2554</v>
      </c>
      <c r="K61" s="21" t="s">
        <v>367</v>
      </c>
      <c r="L61" s="21" t="s">
        <v>368</v>
      </c>
    </row>
    <row r="62" spans="1:12" s="1" customFormat="1" ht="87">
      <c r="A62" s="21" t="s">
        <v>369</v>
      </c>
      <c r="B62" s="21" t="s">
        <v>26</v>
      </c>
      <c r="C62" s="21" t="s">
        <v>57</v>
      </c>
      <c r="D62" s="21" t="s">
        <v>229</v>
      </c>
      <c r="E62" s="21" t="s">
        <v>81</v>
      </c>
      <c r="F62" s="21"/>
      <c r="G62" s="21" t="s">
        <v>370</v>
      </c>
      <c r="H62" s="21" t="s">
        <v>371</v>
      </c>
      <c r="I62" s="21" t="s">
        <v>22</v>
      </c>
      <c r="J62" s="21">
        <v>1951</v>
      </c>
      <c r="K62" s="21" t="s">
        <v>372</v>
      </c>
      <c r="L62" s="21" t="s">
        <v>373</v>
      </c>
    </row>
    <row r="63" spans="1:12" s="1" customFormat="1" ht="43.5">
      <c r="A63" s="21" t="s">
        <v>374</v>
      </c>
      <c r="B63" s="21" t="s">
        <v>26</v>
      </c>
      <c r="C63" s="21" t="s">
        <v>375</v>
      </c>
      <c r="D63" s="21" t="s">
        <v>376</v>
      </c>
      <c r="E63" s="21" t="s">
        <v>19</v>
      </c>
      <c r="F63" s="21"/>
      <c r="G63" s="21" t="s">
        <v>377</v>
      </c>
      <c r="H63" s="21" t="s">
        <v>378</v>
      </c>
      <c r="I63" s="21" t="s">
        <v>22</v>
      </c>
      <c r="J63" s="21">
        <v>1001</v>
      </c>
      <c r="K63" s="21" t="s">
        <v>379</v>
      </c>
      <c r="L63" s="21" t="s">
        <v>380</v>
      </c>
    </row>
    <row r="64" spans="1:12" s="1" customFormat="1" ht="29.25">
      <c r="A64" s="21" t="s">
        <v>381</v>
      </c>
      <c r="B64" s="21" t="s">
        <v>26</v>
      </c>
      <c r="C64" s="21" t="s">
        <v>382</v>
      </c>
      <c r="D64" s="21" t="s">
        <v>383</v>
      </c>
      <c r="E64" s="21" t="s">
        <v>19</v>
      </c>
      <c r="F64" s="21" t="s">
        <v>74</v>
      </c>
      <c r="G64" s="21" t="s">
        <v>384</v>
      </c>
      <c r="H64" s="21" t="s">
        <v>385</v>
      </c>
      <c r="I64" s="21" t="s">
        <v>22</v>
      </c>
      <c r="J64" s="21">
        <v>1460</v>
      </c>
      <c r="K64" s="21" t="s">
        <v>386</v>
      </c>
      <c r="L64" s="21" t="s">
        <v>387</v>
      </c>
    </row>
    <row r="65" spans="1:12" s="1" customFormat="1" ht="43.5">
      <c r="A65" s="21" t="s">
        <v>388</v>
      </c>
      <c r="B65" s="21" t="s">
        <v>80</v>
      </c>
      <c r="C65" s="21" t="s">
        <v>389</v>
      </c>
      <c r="D65" s="21" t="s">
        <v>66</v>
      </c>
      <c r="E65" s="21" t="s">
        <v>19</v>
      </c>
      <c r="F65" s="21"/>
      <c r="G65" s="21" t="s">
        <v>390</v>
      </c>
      <c r="H65" s="21" t="s">
        <v>391</v>
      </c>
      <c r="I65" s="21" t="s">
        <v>22</v>
      </c>
      <c r="J65" s="21">
        <v>2717</v>
      </c>
      <c r="K65" s="21" t="s">
        <v>392</v>
      </c>
      <c r="L65" s="21" t="s">
        <v>393</v>
      </c>
    </row>
    <row r="66" spans="1:12" s="1" customFormat="1" ht="43.5">
      <c r="A66" s="21" t="s">
        <v>394</v>
      </c>
      <c r="B66" s="21" t="s">
        <v>26</v>
      </c>
      <c r="C66" s="21" t="s">
        <v>395</v>
      </c>
      <c r="D66" s="21" t="s">
        <v>51</v>
      </c>
      <c r="E66" s="21" t="s">
        <v>81</v>
      </c>
      <c r="F66" s="21"/>
      <c r="G66" s="21" t="s">
        <v>396</v>
      </c>
      <c r="H66" s="21" t="s">
        <v>397</v>
      </c>
      <c r="I66" s="21" t="s">
        <v>22</v>
      </c>
      <c r="J66" s="21">
        <v>2743</v>
      </c>
      <c r="K66" s="21" t="s">
        <v>398</v>
      </c>
      <c r="L66" s="21" t="s">
        <v>399</v>
      </c>
    </row>
    <row r="67" spans="1:12" s="2" customFormat="1" ht="29.25">
      <c r="A67" s="21" t="s">
        <v>400</v>
      </c>
      <c r="B67" s="21" t="s">
        <v>80</v>
      </c>
      <c r="C67" s="21" t="s">
        <v>375</v>
      </c>
      <c r="D67" s="21" t="s">
        <v>401</v>
      </c>
      <c r="E67" s="21" t="s">
        <v>19</v>
      </c>
      <c r="F67" s="21"/>
      <c r="G67" s="21" t="s">
        <v>402</v>
      </c>
      <c r="H67" s="21" t="s">
        <v>403</v>
      </c>
      <c r="I67" s="21" t="s">
        <v>22</v>
      </c>
      <c r="J67" s="21">
        <v>1033</v>
      </c>
      <c r="K67" s="21" t="s">
        <v>404</v>
      </c>
      <c r="L67" s="21" t="s">
        <v>405</v>
      </c>
    </row>
    <row r="68" spans="1:12" s="2" customFormat="1" ht="43.5">
      <c r="A68" s="21" t="s">
        <v>406</v>
      </c>
      <c r="B68" s="21" t="s">
        <v>26</v>
      </c>
      <c r="C68" s="21" t="s">
        <v>333</v>
      </c>
      <c r="D68" s="21" t="s">
        <v>407</v>
      </c>
      <c r="E68" s="21" t="s">
        <v>81</v>
      </c>
      <c r="F68" s="21"/>
      <c r="G68" s="21" t="s">
        <v>408</v>
      </c>
      <c r="H68" s="21" t="s">
        <v>292</v>
      </c>
      <c r="I68" s="21" t="s">
        <v>22</v>
      </c>
      <c r="J68" s="21">
        <v>1867</v>
      </c>
      <c r="K68" s="21" t="s">
        <v>409</v>
      </c>
      <c r="L68" s="21" t="s">
        <v>410</v>
      </c>
    </row>
    <row r="69" spans="1:12" s="2" customFormat="1" ht="29.25">
      <c r="A69" s="21" t="s">
        <v>411</v>
      </c>
      <c r="B69" s="21" t="s">
        <v>26</v>
      </c>
      <c r="C69" s="21" t="s">
        <v>180</v>
      </c>
      <c r="D69" s="21" t="s">
        <v>66</v>
      </c>
      <c r="E69" s="21" t="s">
        <v>19</v>
      </c>
      <c r="F69" s="21" t="s">
        <v>82</v>
      </c>
      <c r="G69" s="21" t="s">
        <v>412</v>
      </c>
      <c r="H69" s="21" t="s">
        <v>413</v>
      </c>
      <c r="I69" s="21" t="s">
        <v>22</v>
      </c>
      <c r="J69" s="21">
        <v>2169</v>
      </c>
      <c r="K69" s="21" t="s">
        <v>414</v>
      </c>
      <c r="L69" s="21" t="s">
        <v>415</v>
      </c>
    </row>
    <row r="70" spans="1:12" s="2" customFormat="1" ht="72.75">
      <c r="A70" s="21" t="s">
        <v>416</v>
      </c>
      <c r="B70" s="21" t="s">
        <v>26</v>
      </c>
      <c r="C70" s="21" t="s">
        <v>279</v>
      </c>
      <c r="D70" s="21" t="s">
        <v>417</v>
      </c>
      <c r="E70" s="21" t="s">
        <v>19</v>
      </c>
      <c r="F70" s="21"/>
      <c r="G70" s="21" t="s">
        <v>418</v>
      </c>
      <c r="H70" s="21" t="s">
        <v>419</v>
      </c>
      <c r="I70" s="21" t="s">
        <v>22</v>
      </c>
      <c r="J70" s="21">
        <v>1501</v>
      </c>
      <c r="K70" s="21" t="s">
        <v>420</v>
      </c>
      <c r="L70" s="21" t="s">
        <v>421</v>
      </c>
    </row>
    <row r="71" spans="1:12" s="2" customFormat="1" ht="57.75">
      <c r="A71" s="21" t="s">
        <v>422</v>
      </c>
      <c r="B71" s="21" t="s">
        <v>26</v>
      </c>
      <c r="C71" s="21" t="s">
        <v>17</v>
      </c>
      <c r="D71" s="21" t="s">
        <v>310</v>
      </c>
      <c r="E71" s="21" t="s">
        <v>29</v>
      </c>
      <c r="F71" s="21"/>
      <c r="G71" s="21" t="s">
        <v>423</v>
      </c>
      <c r="H71" s="21" t="s">
        <v>270</v>
      </c>
      <c r="I71" s="21" t="s">
        <v>22</v>
      </c>
      <c r="J71" s="21">
        <v>1007</v>
      </c>
      <c r="K71" s="21" t="s">
        <v>424</v>
      </c>
      <c r="L71" s="21"/>
    </row>
    <row r="72" spans="1:12" s="2" customFormat="1" ht="57.75">
      <c r="A72" s="21" t="s">
        <v>425</v>
      </c>
      <c r="B72" s="21" t="s">
        <v>26</v>
      </c>
      <c r="C72" s="21" t="s">
        <v>279</v>
      </c>
      <c r="D72" s="21" t="s">
        <v>426</v>
      </c>
      <c r="E72" s="21" t="s">
        <v>19</v>
      </c>
      <c r="F72" s="21" t="s">
        <v>74</v>
      </c>
      <c r="G72" s="21" t="s">
        <v>427</v>
      </c>
      <c r="H72" s="21" t="s">
        <v>428</v>
      </c>
      <c r="I72" s="21" t="s">
        <v>22</v>
      </c>
      <c r="J72" s="21">
        <v>1775</v>
      </c>
      <c r="K72" s="21" t="s">
        <v>429</v>
      </c>
      <c r="L72" s="21" t="s">
        <v>430</v>
      </c>
    </row>
    <row r="73" spans="1:12" s="2" customFormat="1" ht="72.75">
      <c r="A73" s="21" t="s">
        <v>431</v>
      </c>
      <c r="B73" s="21" t="s">
        <v>80</v>
      </c>
      <c r="C73" s="21" t="s">
        <v>432</v>
      </c>
      <c r="D73" s="21" t="s">
        <v>44</v>
      </c>
      <c r="E73" s="21" t="s">
        <v>19</v>
      </c>
      <c r="F73" s="21"/>
      <c r="G73" s="21" t="s">
        <v>433</v>
      </c>
      <c r="H73" s="21" t="s">
        <v>434</v>
      </c>
      <c r="I73" s="21" t="s">
        <v>104</v>
      </c>
      <c r="J73" s="21">
        <v>3865</v>
      </c>
      <c r="K73" s="21" t="s">
        <v>435</v>
      </c>
      <c r="L73" s="21" t="s">
        <v>436</v>
      </c>
    </row>
    <row r="74" spans="1:12" s="2" customFormat="1" ht="57.75">
      <c r="A74" s="21" t="s">
        <v>437</v>
      </c>
      <c r="B74" s="21" t="s">
        <v>80</v>
      </c>
      <c r="C74" s="21" t="s">
        <v>438</v>
      </c>
      <c r="D74" s="21" t="s">
        <v>310</v>
      </c>
      <c r="E74" s="21" t="s">
        <v>19</v>
      </c>
      <c r="F74" s="21" t="s">
        <v>74</v>
      </c>
      <c r="G74" s="21" t="s">
        <v>439</v>
      </c>
      <c r="H74" s="21" t="s">
        <v>46</v>
      </c>
      <c r="I74" s="21" t="s">
        <v>22</v>
      </c>
      <c r="J74" s="21">
        <v>2360</v>
      </c>
      <c r="K74" s="21" t="s">
        <v>440</v>
      </c>
      <c r="L74" s="21" t="s">
        <v>441</v>
      </c>
    </row>
    <row r="75" spans="1:12" s="2" customFormat="1" ht="43.5">
      <c r="A75" s="21" t="s">
        <v>442</v>
      </c>
      <c r="B75" s="21" t="s">
        <v>80</v>
      </c>
      <c r="C75" s="21" t="s">
        <v>57</v>
      </c>
      <c r="D75" s="21" t="s">
        <v>443</v>
      </c>
      <c r="E75" s="21" t="s">
        <v>19</v>
      </c>
      <c r="F75" s="21" t="s">
        <v>74</v>
      </c>
      <c r="G75" s="21" t="s">
        <v>444</v>
      </c>
      <c r="H75" s="21" t="s">
        <v>445</v>
      </c>
      <c r="I75" s="21" t="s">
        <v>104</v>
      </c>
      <c r="J75" s="21">
        <v>3851</v>
      </c>
      <c r="K75" s="21" t="s">
        <v>446</v>
      </c>
      <c r="L75" s="21" t="s">
        <v>447</v>
      </c>
    </row>
    <row r="76" spans="1:12" s="2" customFormat="1" ht="29.25">
      <c r="A76" s="21" t="s">
        <v>448</v>
      </c>
      <c r="B76" s="21" t="s">
        <v>80</v>
      </c>
      <c r="C76" s="21" t="s">
        <v>449</v>
      </c>
      <c r="D76" s="21" t="s">
        <v>66</v>
      </c>
      <c r="E76" s="21" t="s">
        <v>19</v>
      </c>
      <c r="F76" s="21"/>
      <c r="G76" s="21" t="s">
        <v>450</v>
      </c>
      <c r="H76" s="21" t="s">
        <v>451</v>
      </c>
      <c r="I76" s="21" t="s">
        <v>47</v>
      </c>
      <c r="J76" s="21">
        <v>1970</v>
      </c>
      <c r="K76" s="21" t="s">
        <v>452</v>
      </c>
      <c r="L76" s="21" t="s">
        <v>453</v>
      </c>
    </row>
    <row r="77" spans="1:12" s="2" customFormat="1" ht="43.5">
      <c r="A77" s="21" t="s">
        <v>454</v>
      </c>
      <c r="B77" s="21" t="s">
        <v>26</v>
      </c>
      <c r="C77" s="21" t="s">
        <v>455</v>
      </c>
      <c r="D77" s="21" t="s">
        <v>66</v>
      </c>
      <c r="E77" s="21" t="s">
        <v>456</v>
      </c>
      <c r="F77" s="21"/>
      <c r="G77" s="21" t="s">
        <v>457</v>
      </c>
      <c r="H77" s="21" t="s">
        <v>458</v>
      </c>
      <c r="I77" s="21" t="s">
        <v>22</v>
      </c>
      <c r="J77" s="21">
        <v>2745</v>
      </c>
      <c r="K77" s="21" t="s">
        <v>459</v>
      </c>
      <c r="L77" s="21" t="s">
        <v>460</v>
      </c>
    </row>
    <row r="78" spans="1:12" s="2" customFormat="1">
      <c r="A78" s="21" t="s">
        <v>461</v>
      </c>
      <c r="B78" s="21" t="s">
        <v>80</v>
      </c>
      <c r="C78" s="21" t="s">
        <v>88</v>
      </c>
      <c r="D78" s="21" t="s">
        <v>51</v>
      </c>
      <c r="E78" s="21" t="s">
        <v>19</v>
      </c>
      <c r="F78" s="21"/>
      <c r="G78" s="21" t="s">
        <v>462</v>
      </c>
      <c r="H78" s="21" t="s">
        <v>336</v>
      </c>
      <c r="I78" s="21" t="s">
        <v>22</v>
      </c>
      <c r="J78" s="21">
        <v>1938</v>
      </c>
      <c r="K78" s="21" t="s">
        <v>463</v>
      </c>
      <c r="L78" s="21" t="s">
        <v>464</v>
      </c>
    </row>
    <row r="79" spans="1:12" s="2" customFormat="1" ht="29.25">
      <c r="A79" s="21" t="s">
        <v>465</v>
      </c>
      <c r="B79" s="21" t="s">
        <v>80</v>
      </c>
      <c r="C79" s="21" t="s">
        <v>193</v>
      </c>
      <c r="D79" s="21" t="s">
        <v>66</v>
      </c>
      <c r="E79" s="21" t="s">
        <v>19</v>
      </c>
      <c r="F79" s="21" t="s">
        <v>74</v>
      </c>
      <c r="G79" s="21" t="s">
        <v>466</v>
      </c>
      <c r="H79" s="21" t="s">
        <v>467</v>
      </c>
      <c r="I79" s="21" t="s">
        <v>22</v>
      </c>
      <c r="J79" s="21">
        <v>1862</v>
      </c>
      <c r="K79" s="21" t="s">
        <v>468</v>
      </c>
      <c r="L79" s="21" t="s">
        <v>469</v>
      </c>
    </row>
    <row r="80" spans="1:12" s="2" customFormat="1" ht="43.5">
      <c r="A80" s="21" t="s">
        <v>470</v>
      </c>
      <c r="B80" s="21" t="s">
        <v>80</v>
      </c>
      <c r="C80" s="21" t="s">
        <v>205</v>
      </c>
      <c r="D80" s="21" t="s">
        <v>383</v>
      </c>
      <c r="E80" s="21" t="s">
        <v>19</v>
      </c>
      <c r="F80" s="21"/>
      <c r="G80" s="21" t="s">
        <v>471</v>
      </c>
      <c r="H80" s="21" t="s">
        <v>76</v>
      </c>
      <c r="I80" s="21" t="s">
        <v>22</v>
      </c>
      <c r="J80" s="21">
        <v>2359</v>
      </c>
      <c r="K80" s="21" t="s">
        <v>472</v>
      </c>
      <c r="L80" s="21" t="s">
        <v>473</v>
      </c>
    </row>
    <row r="81" spans="1:12" s="2" customFormat="1" ht="29.25">
      <c r="A81" s="21" t="s">
        <v>474</v>
      </c>
      <c r="B81" s="21" t="s">
        <v>26</v>
      </c>
      <c r="C81" s="21" t="s">
        <v>475</v>
      </c>
      <c r="D81" s="21" t="s">
        <v>175</v>
      </c>
      <c r="E81" s="21" t="s">
        <v>19</v>
      </c>
      <c r="F81" s="21"/>
      <c r="G81" s="21" t="s">
        <v>476</v>
      </c>
      <c r="H81" s="21" t="s">
        <v>477</v>
      </c>
      <c r="I81" s="21" t="s">
        <v>22</v>
      </c>
      <c r="J81" s="21">
        <v>1532</v>
      </c>
      <c r="K81" s="21" t="s">
        <v>478</v>
      </c>
      <c r="L81" s="21" t="s">
        <v>479</v>
      </c>
    </row>
    <row r="82" spans="1:12" s="2" customFormat="1" ht="43.5">
      <c r="A82" s="21" t="s">
        <v>480</v>
      </c>
      <c r="B82" s="21" t="s">
        <v>26</v>
      </c>
      <c r="C82" s="21" t="s">
        <v>481</v>
      </c>
      <c r="D82" s="21" t="s">
        <v>376</v>
      </c>
      <c r="E82" s="21" t="s">
        <v>29</v>
      </c>
      <c r="F82" s="21" t="s">
        <v>482</v>
      </c>
      <c r="G82" s="21" t="s">
        <v>483</v>
      </c>
      <c r="H82" s="21" t="s">
        <v>484</v>
      </c>
      <c r="I82" s="21" t="s">
        <v>22</v>
      </c>
      <c r="J82" s="21">
        <v>2790</v>
      </c>
      <c r="K82" s="21" t="s">
        <v>485</v>
      </c>
      <c r="L82" s="21" t="s">
        <v>486</v>
      </c>
    </row>
    <row r="83" spans="1:12" s="2" customFormat="1" ht="29.25">
      <c r="A83" s="21" t="s">
        <v>487</v>
      </c>
      <c r="B83" s="21" t="s">
        <v>26</v>
      </c>
      <c r="C83" s="21" t="s">
        <v>180</v>
      </c>
      <c r="D83" s="21" t="s">
        <v>95</v>
      </c>
      <c r="E83" s="21" t="s">
        <v>19</v>
      </c>
      <c r="F83" s="21"/>
      <c r="G83" s="21" t="s">
        <v>488</v>
      </c>
      <c r="H83" s="21" t="s">
        <v>489</v>
      </c>
      <c r="I83" s="21" t="s">
        <v>22</v>
      </c>
      <c r="J83" s="21">
        <v>2143</v>
      </c>
      <c r="K83" s="21" t="s">
        <v>490</v>
      </c>
      <c r="L83" s="21" t="s">
        <v>491</v>
      </c>
    </row>
    <row r="84" spans="1:12" s="2" customFormat="1" ht="43.5">
      <c r="A84" s="21" t="s">
        <v>492</v>
      </c>
      <c r="B84" s="21" t="s">
        <v>26</v>
      </c>
      <c r="C84" s="21" t="s">
        <v>493</v>
      </c>
      <c r="D84" s="21" t="s">
        <v>18</v>
      </c>
      <c r="E84" s="21" t="s">
        <v>19</v>
      </c>
      <c r="F84" s="21"/>
      <c r="G84" s="21" t="s">
        <v>494</v>
      </c>
      <c r="H84" s="21" t="s">
        <v>495</v>
      </c>
      <c r="I84" s="21" t="s">
        <v>22</v>
      </c>
      <c r="J84" s="21">
        <v>2052</v>
      </c>
      <c r="K84" s="21" t="s">
        <v>496</v>
      </c>
      <c r="L84" s="21" t="s">
        <v>497</v>
      </c>
    </row>
    <row r="85" spans="1:12" s="2" customFormat="1" ht="43.5">
      <c r="A85" s="21" t="s">
        <v>498</v>
      </c>
      <c r="B85" s="21" t="s">
        <v>26</v>
      </c>
      <c r="C85" s="21" t="s">
        <v>499</v>
      </c>
      <c r="D85" s="21" t="s">
        <v>290</v>
      </c>
      <c r="E85" s="21" t="s">
        <v>19</v>
      </c>
      <c r="F85" s="21"/>
      <c r="G85" s="21" t="s">
        <v>500</v>
      </c>
      <c r="H85" s="21" t="s">
        <v>501</v>
      </c>
      <c r="I85" s="21" t="s">
        <v>22</v>
      </c>
      <c r="J85" s="21">
        <v>2189</v>
      </c>
      <c r="K85" s="21" t="s">
        <v>502</v>
      </c>
      <c r="L85" s="21" t="s">
        <v>503</v>
      </c>
    </row>
    <row r="86" spans="1:12" s="2" customFormat="1" ht="57.75">
      <c r="A86" s="21" t="s">
        <v>504</v>
      </c>
      <c r="B86" s="21" t="s">
        <v>26</v>
      </c>
      <c r="C86" s="21" t="s">
        <v>262</v>
      </c>
      <c r="D86" s="21" t="s">
        <v>310</v>
      </c>
      <c r="E86" s="21" t="s">
        <v>19</v>
      </c>
      <c r="F86" s="21"/>
      <c r="G86" s="21" t="s">
        <v>505</v>
      </c>
      <c r="H86" s="21" t="s">
        <v>166</v>
      </c>
      <c r="I86" s="21" t="s">
        <v>22</v>
      </c>
      <c r="J86" s="21">
        <v>1602</v>
      </c>
      <c r="K86" s="21" t="s">
        <v>506</v>
      </c>
      <c r="L86" s="21" t="s">
        <v>507</v>
      </c>
    </row>
    <row r="87" spans="1:12" s="2" customFormat="1" ht="57.75">
      <c r="A87" s="21" t="s">
        <v>508</v>
      </c>
      <c r="B87" s="21" t="s">
        <v>80</v>
      </c>
      <c r="C87" s="21" t="s">
        <v>57</v>
      </c>
      <c r="D87" s="21" t="s">
        <v>509</v>
      </c>
      <c r="E87" s="21" t="s">
        <v>19</v>
      </c>
      <c r="F87" s="21"/>
      <c r="G87" s="21" t="s">
        <v>510</v>
      </c>
      <c r="H87" s="21" t="s">
        <v>511</v>
      </c>
      <c r="I87" s="21" t="s">
        <v>22</v>
      </c>
      <c r="J87" s="21">
        <v>1952</v>
      </c>
      <c r="K87" s="21" t="s">
        <v>512</v>
      </c>
      <c r="L87" s="21" t="s">
        <v>163</v>
      </c>
    </row>
    <row r="88" spans="1:12" s="2" customFormat="1" ht="29.25">
      <c r="A88" s="21" t="s">
        <v>513</v>
      </c>
      <c r="B88" s="21" t="s">
        <v>80</v>
      </c>
      <c r="C88" s="21" t="s">
        <v>514</v>
      </c>
      <c r="D88" s="21" t="s">
        <v>66</v>
      </c>
      <c r="E88" s="21" t="s">
        <v>19</v>
      </c>
      <c r="F88" s="21"/>
      <c r="G88" s="21" t="s">
        <v>515</v>
      </c>
      <c r="H88" s="21" t="s">
        <v>516</v>
      </c>
      <c r="I88" s="21" t="s">
        <v>22</v>
      </c>
      <c r="J88" s="21">
        <v>2346</v>
      </c>
      <c r="K88" s="21" t="s">
        <v>517</v>
      </c>
      <c r="L88" s="21" t="s">
        <v>518</v>
      </c>
    </row>
    <row r="89" spans="1:12" s="2" customFormat="1" ht="29.25">
      <c r="A89" s="21" t="s">
        <v>519</v>
      </c>
      <c r="B89" s="21" t="s">
        <v>26</v>
      </c>
      <c r="C89" s="21" t="s">
        <v>520</v>
      </c>
      <c r="D89" s="21" t="s">
        <v>66</v>
      </c>
      <c r="E89" s="21" t="s">
        <v>19</v>
      </c>
      <c r="F89" s="21"/>
      <c r="G89" s="21" t="s">
        <v>521</v>
      </c>
      <c r="H89" s="21" t="s">
        <v>522</v>
      </c>
      <c r="I89" s="21" t="s">
        <v>22</v>
      </c>
      <c r="J89" s="21">
        <v>1504</v>
      </c>
      <c r="K89" s="21" t="s">
        <v>523</v>
      </c>
      <c r="L89" s="21" t="s">
        <v>524</v>
      </c>
    </row>
    <row r="90" spans="1:12" s="2" customFormat="1" ht="29.25">
      <c r="A90" s="21" t="s">
        <v>525</v>
      </c>
      <c r="B90" s="21" t="s">
        <v>26</v>
      </c>
      <c r="C90" s="21" t="s">
        <v>526</v>
      </c>
      <c r="D90" s="21" t="s">
        <v>66</v>
      </c>
      <c r="E90" s="21" t="s">
        <v>19</v>
      </c>
      <c r="F90" s="21"/>
      <c r="G90" s="21">
        <v>214</v>
      </c>
      <c r="H90" s="21" t="s">
        <v>527</v>
      </c>
      <c r="I90" s="21" t="s">
        <v>22</v>
      </c>
      <c r="J90" s="21">
        <v>1028</v>
      </c>
      <c r="K90" s="21" t="s">
        <v>528</v>
      </c>
      <c r="L90" s="21" t="s">
        <v>529</v>
      </c>
    </row>
    <row r="91" spans="1:12" s="2" customFormat="1" ht="57.75">
      <c r="A91" s="21" t="s">
        <v>530</v>
      </c>
      <c r="B91" s="21" t="s">
        <v>26</v>
      </c>
      <c r="C91" s="21" t="s">
        <v>531</v>
      </c>
      <c r="D91" s="21" t="s">
        <v>532</v>
      </c>
      <c r="E91" s="21" t="s">
        <v>81</v>
      </c>
      <c r="F91" s="21" t="s">
        <v>82</v>
      </c>
      <c r="G91" s="21" t="s">
        <v>533</v>
      </c>
      <c r="H91" s="21" t="s">
        <v>225</v>
      </c>
      <c r="I91" s="21" t="s">
        <v>22</v>
      </c>
      <c r="J91" s="21">
        <v>1843</v>
      </c>
      <c r="K91" s="21" t="s">
        <v>534</v>
      </c>
      <c r="L91" s="21" t="s">
        <v>535</v>
      </c>
    </row>
    <row r="92" spans="1:12" s="2" customFormat="1" ht="72.75">
      <c r="A92" s="21" t="s">
        <v>536</v>
      </c>
      <c r="B92" s="21" t="s">
        <v>26</v>
      </c>
      <c r="C92" s="21" t="s">
        <v>537</v>
      </c>
      <c r="D92" s="21" t="s">
        <v>199</v>
      </c>
      <c r="E92" s="21" t="s">
        <v>29</v>
      </c>
      <c r="F92" s="21"/>
      <c r="G92" s="21" t="s">
        <v>538</v>
      </c>
      <c r="H92" s="21" t="s">
        <v>539</v>
      </c>
      <c r="I92" s="21" t="s">
        <v>22</v>
      </c>
      <c r="J92" s="21">
        <v>2720</v>
      </c>
      <c r="K92" s="21" t="s">
        <v>540</v>
      </c>
      <c r="L92" s="21" t="s">
        <v>541</v>
      </c>
    </row>
    <row r="93" spans="1:12" s="2" customFormat="1" ht="57.75">
      <c r="A93" s="21" t="s">
        <v>542</v>
      </c>
      <c r="B93" s="21" t="s">
        <v>16</v>
      </c>
      <c r="C93" s="21" t="s">
        <v>543</v>
      </c>
      <c r="D93" s="21" t="s">
        <v>426</v>
      </c>
      <c r="E93" s="21" t="s">
        <v>19</v>
      </c>
      <c r="F93" s="21"/>
      <c r="G93" s="21" t="s">
        <v>544</v>
      </c>
      <c r="H93" s="21" t="s">
        <v>545</v>
      </c>
      <c r="I93" s="21" t="s">
        <v>22</v>
      </c>
      <c r="J93" s="21">
        <v>2601</v>
      </c>
      <c r="K93" s="21" t="s">
        <v>546</v>
      </c>
      <c r="L93" s="21" t="s">
        <v>547</v>
      </c>
    </row>
    <row r="94" spans="1:12" s="2" customFormat="1" ht="87">
      <c r="A94" s="21" t="s">
        <v>548</v>
      </c>
      <c r="B94" s="21" t="s">
        <v>26</v>
      </c>
      <c r="C94" s="21" t="s">
        <v>17</v>
      </c>
      <c r="D94" s="21" t="s">
        <v>229</v>
      </c>
      <c r="E94" s="21" t="s">
        <v>37</v>
      </c>
      <c r="F94" s="21" t="s">
        <v>82</v>
      </c>
      <c r="G94" s="21" t="s">
        <v>549</v>
      </c>
      <c r="H94" s="21" t="s">
        <v>550</v>
      </c>
      <c r="I94" s="21" t="s">
        <v>22</v>
      </c>
      <c r="J94" s="21">
        <v>2601</v>
      </c>
      <c r="K94" s="21" t="s">
        <v>551</v>
      </c>
      <c r="L94" s="21" t="s">
        <v>552</v>
      </c>
    </row>
    <row r="95" spans="1:12" s="2" customFormat="1" ht="57.75">
      <c r="A95" s="21" t="s">
        <v>553</v>
      </c>
      <c r="B95" s="21" t="s">
        <v>26</v>
      </c>
      <c r="C95" s="21" t="s">
        <v>257</v>
      </c>
      <c r="D95" s="21" t="s">
        <v>509</v>
      </c>
      <c r="E95" s="21" t="s">
        <v>29</v>
      </c>
      <c r="F95" s="21" t="s">
        <v>554</v>
      </c>
      <c r="G95" s="21" t="s">
        <v>555</v>
      </c>
      <c r="H95" s="21" t="s">
        <v>556</v>
      </c>
      <c r="I95" s="21" t="s">
        <v>22</v>
      </c>
      <c r="J95" s="21">
        <v>2715</v>
      </c>
      <c r="K95" s="21" t="s">
        <v>557</v>
      </c>
      <c r="L95" s="21" t="s">
        <v>558</v>
      </c>
    </row>
    <row r="96" spans="1:12" s="2" customFormat="1" ht="57.75">
      <c r="A96" s="21" t="s">
        <v>559</v>
      </c>
      <c r="B96" s="21" t="s">
        <v>26</v>
      </c>
      <c r="C96" s="21" t="s">
        <v>279</v>
      </c>
      <c r="D96" s="21" t="s">
        <v>509</v>
      </c>
      <c r="E96" s="21" t="s">
        <v>19</v>
      </c>
      <c r="F96" s="21"/>
      <c r="G96" s="21" t="s">
        <v>560</v>
      </c>
      <c r="H96" s="21" t="s">
        <v>561</v>
      </c>
      <c r="I96" s="21" t="s">
        <v>22</v>
      </c>
      <c r="J96" s="21">
        <v>1720</v>
      </c>
      <c r="K96" s="21" t="s">
        <v>562</v>
      </c>
      <c r="L96" s="21" t="s">
        <v>563</v>
      </c>
    </row>
    <row r="97" spans="1:12" s="2" customFormat="1" ht="29.25">
      <c r="A97" s="21" t="s">
        <v>564</v>
      </c>
      <c r="B97" s="21" t="s">
        <v>80</v>
      </c>
      <c r="C97" s="21" t="s">
        <v>449</v>
      </c>
      <c r="D97" s="21" t="s">
        <v>175</v>
      </c>
      <c r="E97" s="21" t="s">
        <v>19</v>
      </c>
      <c r="F97" s="21"/>
      <c r="G97" s="21" t="s">
        <v>565</v>
      </c>
      <c r="H97" s="21" t="s">
        <v>292</v>
      </c>
      <c r="I97" s="21" t="s">
        <v>22</v>
      </c>
      <c r="J97" s="21">
        <v>1887</v>
      </c>
      <c r="K97" s="21" t="s">
        <v>566</v>
      </c>
      <c r="L97" s="21"/>
    </row>
    <row r="98" spans="1:12" s="2" customFormat="1" ht="29.25">
      <c r="A98" s="21" t="s">
        <v>567</v>
      </c>
      <c r="B98" s="21" t="s">
        <v>26</v>
      </c>
      <c r="C98" s="21" t="s">
        <v>568</v>
      </c>
      <c r="D98" s="21" t="s">
        <v>175</v>
      </c>
      <c r="E98" s="21" t="s">
        <v>81</v>
      </c>
      <c r="F98" s="21"/>
      <c r="G98" s="21" t="s">
        <v>569</v>
      </c>
      <c r="H98" s="21" t="s">
        <v>570</v>
      </c>
      <c r="I98" s="21" t="s">
        <v>22</v>
      </c>
      <c r="J98" s="21">
        <v>2021</v>
      </c>
      <c r="K98" s="21" t="s">
        <v>571</v>
      </c>
      <c r="L98" s="21" t="s">
        <v>572</v>
      </c>
    </row>
    <row r="99" spans="1:12" s="2" customFormat="1" ht="72.75">
      <c r="A99" s="21" t="s">
        <v>573</v>
      </c>
      <c r="B99" s="21" t="s">
        <v>26</v>
      </c>
      <c r="C99" s="21" t="s">
        <v>57</v>
      </c>
      <c r="D99" s="21" t="s">
        <v>36</v>
      </c>
      <c r="E99" s="21" t="s">
        <v>19</v>
      </c>
      <c r="F99" s="21"/>
      <c r="G99" s="21" t="s">
        <v>574</v>
      </c>
      <c r="H99" s="21" t="s">
        <v>575</v>
      </c>
      <c r="I99" s="21" t="s">
        <v>22</v>
      </c>
      <c r="J99" s="21">
        <v>1923</v>
      </c>
      <c r="K99" s="21" t="s">
        <v>576</v>
      </c>
      <c r="L99" s="21" t="s">
        <v>577</v>
      </c>
    </row>
    <row r="100" spans="1:12" s="2" customFormat="1" ht="72.75">
      <c r="A100" s="21" t="s">
        <v>578</v>
      </c>
      <c r="B100" s="21" t="s">
        <v>16</v>
      </c>
      <c r="C100" s="21" t="s">
        <v>579</v>
      </c>
      <c r="D100" s="21" t="s">
        <v>36</v>
      </c>
      <c r="E100" s="21" t="s">
        <v>19</v>
      </c>
      <c r="F100" s="21"/>
      <c r="G100" s="21" t="s">
        <v>580</v>
      </c>
      <c r="H100" s="21" t="s">
        <v>581</v>
      </c>
      <c r="I100" s="21" t="s">
        <v>582</v>
      </c>
      <c r="J100" s="21">
        <v>6037</v>
      </c>
      <c r="K100" s="21" t="s">
        <v>583</v>
      </c>
      <c r="L100" s="21" t="s">
        <v>584</v>
      </c>
    </row>
    <row r="101" spans="1:12" s="2" customFormat="1" ht="29.25">
      <c r="A101" s="21" t="s">
        <v>585</v>
      </c>
      <c r="B101" s="21" t="s">
        <v>80</v>
      </c>
      <c r="C101" s="21" t="s">
        <v>279</v>
      </c>
      <c r="D101" s="21" t="s">
        <v>66</v>
      </c>
      <c r="E101" s="21" t="s">
        <v>19</v>
      </c>
      <c r="F101" s="21"/>
      <c r="G101" s="21" t="s">
        <v>586</v>
      </c>
      <c r="H101" s="21" t="s">
        <v>587</v>
      </c>
      <c r="I101" s="21" t="s">
        <v>22</v>
      </c>
      <c r="J101" s="21">
        <v>1519</v>
      </c>
      <c r="K101" s="21" t="s">
        <v>588</v>
      </c>
      <c r="L101" s="21" t="s">
        <v>589</v>
      </c>
    </row>
    <row r="102" spans="1:12" s="2" customFormat="1" ht="29.25">
      <c r="A102" s="21" t="s">
        <v>590</v>
      </c>
      <c r="B102" s="21" t="s">
        <v>26</v>
      </c>
      <c r="C102" s="21" t="s">
        <v>493</v>
      </c>
      <c r="D102" s="21" t="s">
        <v>66</v>
      </c>
      <c r="E102" s="21" t="s">
        <v>19</v>
      </c>
      <c r="F102" s="21"/>
      <c r="G102" s="21" t="s">
        <v>591</v>
      </c>
      <c r="H102" s="21" t="s">
        <v>592</v>
      </c>
      <c r="I102" s="21" t="s">
        <v>22</v>
      </c>
      <c r="J102" s="21">
        <v>2718</v>
      </c>
      <c r="K102" s="21" t="s">
        <v>593</v>
      </c>
      <c r="L102" s="21" t="s">
        <v>163</v>
      </c>
    </row>
    <row r="103" spans="1:12" s="2" customFormat="1" ht="57.75">
      <c r="A103" s="21" t="s">
        <v>594</v>
      </c>
      <c r="B103" s="21" t="s">
        <v>80</v>
      </c>
      <c r="C103" s="21" t="s">
        <v>57</v>
      </c>
      <c r="D103" s="21" t="s">
        <v>310</v>
      </c>
      <c r="E103" s="21" t="s">
        <v>595</v>
      </c>
      <c r="F103" s="21"/>
      <c r="G103" s="21" t="s">
        <v>596</v>
      </c>
      <c r="H103" s="21" t="s">
        <v>597</v>
      </c>
      <c r="I103" s="21" t="s">
        <v>22</v>
      </c>
      <c r="J103" s="21">
        <v>1949</v>
      </c>
      <c r="K103" s="21" t="s">
        <v>598</v>
      </c>
      <c r="L103" s="21" t="s">
        <v>599</v>
      </c>
    </row>
    <row r="104" spans="1:12" s="2" customFormat="1" ht="87">
      <c r="A104" s="21" t="s">
        <v>600</v>
      </c>
      <c r="B104" s="21" t="s">
        <v>26</v>
      </c>
      <c r="C104" s="21" t="s">
        <v>210</v>
      </c>
      <c r="D104" s="21" t="s">
        <v>601</v>
      </c>
      <c r="E104" s="21" t="s">
        <v>19</v>
      </c>
      <c r="F104" s="21" t="s">
        <v>74</v>
      </c>
      <c r="G104" s="21" t="s">
        <v>602</v>
      </c>
      <c r="H104" s="21" t="s">
        <v>603</v>
      </c>
      <c r="I104" s="21" t="s">
        <v>61</v>
      </c>
      <c r="J104" s="21">
        <v>2472</v>
      </c>
      <c r="K104" s="21" t="s">
        <v>604</v>
      </c>
      <c r="L104" s="21" t="s">
        <v>605</v>
      </c>
    </row>
    <row r="105" spans="1:12" s="2" customFormat="1" ht="43.5">
      <c r="A105" s="21" t="s">
        <v>606</v>
      </c>
      <c r="B105" s="21" t="s">
        <v>80</v>
      </c>
      <c r="C105" s="21" t="s">
        <v>607</v>
      </c>
      <c r="D105" s="21" t="s">
        <v>263</v>
      </c>
      <c r="E105" s="21" t="s">
        <v>19</v>
      </c>
      <c r="F105" s="21" t="s">
        <v>82</v>
      </c>
      <c r="G105" s="21" t="s">
        <v>608</v>
      </c>
      <c r="H105" s="21" t="s">
        <v>413</v>
      </c>
      <c r="I105" s="21" t="s">
        <v>22</v>
      </c>
      <c r="J105" s="21">
        <v>2169</v>
      </c>
      <c r="K105" s="21" t="s">
        <v>609</v>
      </c>
      <c r="L105" s="21" t="s">
        <v>610</v>
      </c>
    </row>
    <row r="106" spans="1:12" s="2" customFormat="1" ht="29.25">
      <c r="A106" s="21" t="s">
        <v>611</v>
      </c>
      <c r="B106" s="21" t="s">
        <v>26</v>
      </c>
      <c r="C106" s="21" t="s">
        <v>279</v>
      </c>
      <c r="D106" s="21" t="s">
        <v>66</v>
      </c>
      <c r="E106" s="21" t="s">
        <v>19</v>
      </c>
      <c r="F106" s="21"/>
      <c r="G106" s="21" t="s">
        <v>612</v>
      </c>
      <c r="H106" s="21" t="s">
        <v>613</v>
      </c>
      <c r="I106" s="21" t="s">
        <v>104</v>
      </c>
      <c r="J106" s="21">
        <v>3281</v>
      </c>
      <c r="K106" s="21" t="s">
        <v>614</v>
      </c>
      <c r="L106" s="21" t="s">
        <v>615</v>
      </c>
    </row>
    <row r="107" spans="1:12" s="2" customFormat="1" ht="43.5">
      <c r="A107" s="21" t="s">
        <v>616</v>
      </c>
      <c r="B107" s="21" t="s">
        <v>26</v>
      </c>
      <c r="C107" s="21" t="s">
        <v>617</v>
      </c>
      <c r="D107" s="21" t="s">
        <v>73</v>
      </c>
      <c r="E107" s="21" t="s">
        <v>19</v>
      </c>
      <c r="F107" s="21"/>
      <c r="G107" s="21" t="s">
        <v>618</v>
      </c>
      <c r="H107" s="21" t="s">
        <v>619</v>
      </c>
      <c r="I107" s="21" t="s">
        <v>22</v>
      </c>
      <c r="J107" s="21">
        <v>2632</v>
      </c>
      <c r="K107" s="21" t="s">
        <v>620</v>
      </c>
      <c r="L107" s="21" t="s">
        <v>621</v>
      </c>
    </row>
    <row r="108" spans="1:12" s="2" customFormat="1" ht="43.5">
      <c r="A108" s="21" t="s">
        <v>622</v>
      </c>
      <c r="B108" s="21" t="s">
        <v>26</v>
      </c>
      <c r="C108" s="21" t="s">
        <v>296</v>
      </c>
      <c r="D108" s="21" t="s">
        <v>175</v>
      </c>
      <c r="E108" s="21" t="s">
        <v>37</v>
      </c>
      <c r="F108" s="21"/>
      <c r="G108" s="21" t="s">
        <v>623</v>
      </c>
      <c r="H108" s="21" t="s">
        <v>299</v>
      </c>
      <c r="I108" s="21" t="s">
        <v>22</v>
      </c>
      <c r="J108" s="21">
        <v>1851</v>
      </c>
      <c r="K108" s="21" t="s">
        <v>624</v>
      </c>
      <c r="L108" s="21" t="s">
        <v>208</v>
      </c>
    </row>
    <row r="109" spans="1:12" s="2" customFormat="1" ht="29.25">
      <c r="A109" s="21" t="s">
        <v>625</v>
      </c>
      <c r="B109" s="21" t="s">
        <v>26</v>
      </c>
      <c r="C109" s="21" t="s">
        <v>617</v>
      </c>
      <c r="D109" s="21" t="s">
        <v>175</v>
      </c>
      <c r="E109" s="21" t="s">
        <v>19</v>
      </c>
      <c r="F109" s="21"/>
      <c r="G109" s="21" t="s">
        <v>626</v>
      </c>
      <c r="H109" s="21" t="s">
        <v>46</v>
      </c>
      <c r="I109" s="21" t="s">
        <v>61</v>
      </c>
      <c r="J109" s="21">
        <v>2360</v>
      </c>
      <c r="K109" s="21" t="s">
        <v>627</v>
      </c>
      <c r="L109" s="21" t="s">
        <v>628</v>
      </c>
    </row>
    <row r="110" spans="1:12" s="2" customFormat="1" ht="43.5">
      <c r="A110" s="21" t="s">
        <v>629</v>
      </c>
      <c r="B110" s="21" t="s">
        <v>80</v>
      </c>
      <c r="C110" s="21" t="s">
        <v>630</v>
      </c>
      <c r="D110" s="21" t="s">
        <v>631</v>
      </c>
      <c r="E110" s="21" t="s">
        <v>19</v>
      </c>
      <c r="F110" s="21"/>
      <c r="G110" s="21" t="s">
        <v>632</v>
      </c>
      <c r="H110" s="21" t="s">
        <v>633</v>
      </c>
      <c r="I110" s="21" t="s">
        <v>22</v>
      </c>
      <c r="J110" s="21">
        <v>2093</v>
      </c>
      <c r="K110" s="21" t="s">
        <v>634</v>
      </c>
      <c r="L110" s="21" t="s">
        <v>163</v>
      </c>
    </row>
    <row r="111" spans="1:12" s="2" customFormat="1" ht="43.5">
      <c r="A111" s="21" t="s">
        <v>635</v>
      </c>
      <c r="B111" s="21" t="s">
        <v>26</v>
      </c>
      <c r="C111" s="21" t="s">
        <v>493</v>
      </c>
      <c r="D111" s="21" t="s">
        <v>148</v>
      </c>
      <c r="E111" s="21" t="s">
        <v>19</v>
      </c>
      <c r="F111" s="21"/>
      <c r="G111" s="21" t="s">
        <v>636</v>
      </c>
      <c r="H111" s="21" t="s">
        <v>637</v>
      </c>
      <c r="I111" s="21" t="s">
        <v>22</v>
      </c>
      <c r="J111" s="21">
        <v>2338</v>
      </c>
      <c r="K111" s="21" t="s">
        <v>638</v>
      </c>
      <c r="L111" s="21" t="s">
        <v>635</v>
      </c>
    </row>
    <row r="112" spans="1:12" s="2" customFormat="1" ht="43.5">
      <c r="A112" s="21" t="s">
        <v>639</v>
      </c>
      <c r="B112" s="21" t="s">
        <v>80</v>
      </c>
      <c r="C112" s="21" t="s">
        <v>88</v>
      </c>
      <c r="D112" s="21" t="s">
        <v>407</v>
      </c>
      <c r="E112" s="21" t="s">
        <v>19</v>
      </c>
      <c r="F112" s="21"/>
      <c r="G112" s="21" t="s">
        <v>640</v>
      </c>
      <c r="H112" s="21" t="s">
        <v>641</v>
      </c>
      <c r="I112" s="21" t="s">
        <v>22</v>
      </c>
      <c r="J112" s="21">
        <v>1915</v>
      </c>
      <c r="K112" s="21" t="s">
        <v>642</v>
      </c>
      <c r="L112" s="21" t="s">
        <v>86</v>
      </c>
    </row>
    <row r="113" spans="1:12" s="2" customFormat="1" ht="87">
      <c r="A113" s="21" t="s">
        <v>643</v>
      </c>
      <c r="B113" s="21" t="s">
        <v>26</v>
      </c>
      <c r="C113" s="21" t="s">
        <v>644</v>
      </c>
      <c r="D113" s="21" t="s">
        <v>229</v>
      </c>
      <c r="E113" s="21" t="s">
        <v>37</v>
      </c>
      <c r="F113" s="21"/>
      <c r="G113" s="21" t="s">
        <v>645</v>
      </c>
      <c r="H113" s="21" t="s">
        <v>646</v>
      </c>
      <c r="I113" s="21" t="s">
        <v>22</v>
      </c>
      <c r="J113" s="21">
        <v>2346</v>
      </c>
      <c r="K113" s="21" t="s">
        <v>647</v>
      </c>
      <c r="L113" s="21" t="s">
        <v>648</v>
      </c>
    </row>
    <row r="114" spans="1:12" s="2" customFormat="1" ht="29.25">
      <c r="A114" s="21" t="s">
        <v>649</v>
      </c>
      <c r="B114" s="21" t="s">
        <v>80</v>
      </c>
      <c r="C114" s="21" t="s">
        <v>650</v>
      </c>
      <c r="D114" s="21" t="s">
        <v>95</v>
      </c>
      <c r="E114" s="21" t="s">
        <v>19</v>
      </c>
      <c r="F114" s="21"/>
      <c r="G114" s="21" t="s">
        <v>651</v>
      </c>
      <c r="H114" s="21" t="s">
        <v>603</v>
      </c>
      <c r="I114" s="21" t="s">
        <v>22</v>
      </c>
      <c r="J114" s="21">
        <v>2472</v>
      </c>
      <c r="K114" s="21" t="s">
        <v>652</v>
      </c>
      <c r="L114" s="21" t="s">
        <v>653</v>
      </c>
    </row>
    <row r="115" spans="1:12" s="2" customFormat="1" ht="29.25">
      <c r="A115" s="21" t="s">
        <v>654</v>
      </c>
      <c r="B115" s="21" t="s">
        <v>80</v>
      </c>
      <c r="C115" s="21" t="s">
        <v>46</v>
      </c>
      <c r="D115" s="21" t="s">
        <v>66</v>
      </c>
      <c r="E115" s="21" t="s">
        <v>19</v>
      </c>
      <c r="F115" s="21"/>
      <c r="G115" s="21" t="s">
        <v>655</v>
      </c>
      <c r="H115" s="21" t="s">
        <v>656</v>
      </c>
      <c r="I115" s="21" t="s">
        <v>61</v>
      </c>
      <c r="J115" s="21">
        <v>2370</v>
      </c>
      <c r="K115" s="21" t="s">
        <v>657</v>
      </c>
      <c r="L115" s="21" t="s">
        <v>658</v>
      </c>
    </row>
    <row r="116" spans="1:12" s="2" customFormat="1" ht="29.25">
      <c r="A116" s="21" t="s">
        <v>659</v>
      </c>
      <c r="B116" s="21" t="s">
        <v>80</v>
      </c>
      <c r="C116" s="21" t="s">
        <v>65</v>
      </c>
      <c r="D116" s="21" t="s">
        <v>115</v>
      </c>
      <c r="E116" s="21" t="s">
        <v>29</v>
      </c>
      <c r="F116" s="21"/>
      <c r="G116" s="21" t="s">
        <v>660</v>
      </c>
      <c r="H116" s="21" t="s">
        <v>661</v>
      </c>
      <c r="I116" s="21" t="s">
        <v>22</v>
      </c>
      <c r="J116" s="21">
        <v>2649</v>
      </c>
      <c r="K116" s="21" t="s">
        <v>662</v>
      </c>
      <c r="L116" s="21" t="s">
        <v>163</v>
      </c>
    </row>
    <row r="117" spans="1:12" s="2" customFormat="1" ht="43.5">
      <c r="A117" s="21" t="s">
        <v>663</v>
      </c>
      <c r="B117" s="21" t="s">
        <v>26</v>
      </c>
      <c r="C117" s="21" t="s">
        <v>664</v>
      </c>
      <c r="D117" s="21" t="s">
        <v>73</v>
      </c>
      <c r="E117" s="21" t="s">
        <v>37</v>
      </c>
      <c r="F117" s="21"/>
      <c r="G117" s="21" t="s">
        <v>665</v>
      </c>
      <c r="H117" s="21" t="s">
        <v>666</v>
      </c>
      <c r="I117" s="21" t="s">
        <v>22</v>
      </c>
      <c r="J117" s="21">
        <v>2155</v>
      </c>
      <c r="K117" s="21" t="s">
        <v>667</v>
      </c>
      <c r="L117" s="21" t="s">
        <v>668</v>
      </c>
    </row>
    <row r="118" spans="1:12" s="2" customFormat="1" ht="29.25">
      <c r="A118" s="21" t="s">
        <v>669</v>
      </c>
      <c r="B118" s="21" t="s">
        <v>80</v>
      </c>
      <c r="C118" s="21" t="s">
        <v>180</v>
      </c>
      <c r="D118" s="21" t="s">
        <v>66</v>
      </c>
      <c r="E118" s="21" t="s">
        <v>19</v>
      </c>
      <c r="F118" s="21"/>
      <c r="G118" s="21" t="s">
        <v>670</v>
      </c>
      <c r="H118" s="21" t="s">
        <v>312</v>
      </c>
      <c r="I118" s="21" t="s">
        <v>22</v>
      </c>
      <c r="J118" s="21">
        <v>2038</v>
      </c>
      <c r="K118" s="21" t="s">
        <v>671</v>
      </c>
      <c r="L118" s="21" t="s">
        <v>672</v>
      </c>
    </row>
    <row r="119" spans="1:12" s="2" customFormat="1" ht="57.75">
      <c r="A119" s="21" t="s">
        <v>673</v>
      </c>
      <c r="B119" s="21" t="s">
        <v>26</v>
      </c>
      <c r="C119" s="21" t="s">
        <v>17</v>
      </c>
      <c r="D119" s="21" t="s">
        <v>66</v>
      </c>
      <c r="E119" s="21" t="s">
        <v>19</v>
      </c>
      <c r="F119" s="21"/>
      <c r="G119" s="21" t="s">
        <v>674</v>
      </c>
      <c r="H119" s="21" t="s">
        <v>675</v>
      </c>
      <c r="I119" s="21" t="s">
        <v>22</v>
      </c>
      <c r="J119" s="21">
        <v>1075</v>
      </c>
      <c r="K119" s="21" t="s">
        <v>676</v>
      </c>
      <c r="L119" s="21" t="s">
        <v>677</v>
      </c>
    </row>
    <row r="120" spans="1:12" s="2" customFormat="1" ht="43.5">
      <c r="A120" s="21" t="s">
        <v>678</v>
      </c>
      <c r="B120" s="21" t="s">
        <v>26</v>
      </c>
      <c r="C120" s="21" t="s">
        <v>235</v>
      </c>
      <c r="D120" s="21" t="s">
        <v>73</v>
      </c>
      <c r="E120" s="21" t="s">
        <v>19</v>
      </c>
      <c r="F120" s="21"/>
      <c r="G120" s="21" t="s">
        <v>679</v>
      </c>
      <c r="H120" s="21" t="s">
        <v>166</v>
      </c>
      <c r="I120" s="21" t="s">
        <v>22</v>
      </c>
      <c r="J120" s="21">
        <v>1605</v>
      </c>
      <c r="K120" s="21" t="s">
        <v>680</v>
      </c>
      <c r="L120" s="21" t="s">
        <v>681</v>
      </c>
    </row>
    <row r="121" spans="1:12" s="2" customFormat="1" ht="87">
      <c r="A121" s="21" t="s">
        <v>682</v>
      </c>
      <c r="B121" s="21" t="s">
        <v>26</v>
      </c>
      <c r="C121" s="21" t="s">
        <v>114</v>
      </c>
      <c r="D121" s="21" t="s">
        <v>229</v>
      </c>
      <c r="E121" s="21" t="s">
        <v>37</v>
      </c>
      <c r="F121" s="21"/>
      <c r="G121" s="21" t="s">
        <v>683</v>
      </c>
      <c r="H121" s="21" t="s">
        <v>550</v>
      </c>
      <c r="I121" s="21" t="s">
        <v>22</v>
      </c>
      <c r="J121" s="21">
        <v>2601</v>
      </c>
      <c r="K121" s="21" t="s">
        <v>684</v>
      </c>
      <c r="L121" s="21" t="s">
        <v>685</v>
      </c>
    </row>
    <row r="122" spans="1:12" s="2" customFormat="1" ht="43.5">
      <c r="A122" s="21" t="s">
        <v>686</v>
      </c>
      <c r="B122" s="21" t="s">
        <v>80</v>
      </c>
      <c r="C122" s="21" t="s">
        <v>65</v>
      </c>
      <c r="D122" s="21" t="s">
        <v>73</v>
      </c>
      <c r="E122" s="21" t="s">
        <v>19</v>
      </c>
      <c r="F122" s="21" t="s">
        <v>346</v>
      </c>
      <c r="G122" s="21" t="s">
        <v>687</v>
      </c>
      <c r="H122" s="21" t="s">
        <v>688</v>
      </c>
      <c r="I122" s="21" t="s">
        <v>22</v>
      </c>
      <c r="J122" s="21">
        <v>2563</v>
      </c>
      <c r="K122" s="21" t="s">
        <v>689</v>
      </c>
      <c r="L122" s="21" t="s">
        <v>690</v>
      </c>
    </row>
    <row r="123" spans="1:12" s="2" customFormat="1" ht="29.25">
      <c r="A123" s="21" t="s">
        <v>691</v>
      </c>
      <c r="B123" s="21" t="s">
        <v>26</v>
      </c>
      <c r="C123" s="21" t="s">
        <v>692</v>
      </c>
      <c r="D123" s="21" t="s">
        <v>66</v>
      </c>
      <c r="E123" s="21" t="s">
        <v>19</v>
      </c>
      <c r="F123" s="21"/>
      <c r="G123" s="21" t="s">
        <v>693</v>
      </c>
      <c r="H123" s="21" t="s">
        <v>694</v>
      </c>
      <c r="I123" s="21" t="s">
        <v>22</v>
      </c>
      <c r="J123" s="21">
        <v>2302</v>
      </c>
      <c r="K123" s="21" t="s">
        <v>695</v>
      </c>
      <c r="L123" s="21" t="s">
        <v>696</v>
      </c>
    </row>
    <row r="124" spans="1:12" s="2" customFormat="1" ht="29.25">
      <c r="A124" s="21" t="s">
        <v>697</v>
      </c>
      <c r="B124" s="21" t="s">
        <v>80</v>
      </c>
      <c r="C124" s="21" t="s">
        <v>166</v>
      </c>
      <c r="D124" s="21" t="s">
        <v>66</v>
      </c>
      <c r="E124" s="21" t="s">
        <v>19</v>
      </c>
      <c r="F124" s="21"/>
      <c r="G124" s="21" t="s">
        <v>698</v>
      </c>
      <c r="H124" s="21" t="s">
        <v>419</v>
      </c>
      <c r="I124" s="21" t="s">
        <v>22</v>
      </c>
      <c r="J124" s="21">
        <v>1501</v>
      </c>
      <c r="K124" s="21" t="s">
        <v>699</v>
      </c>
      <c r="L124" s="21" t="s">
        <v>700</v>
      </c>
    </row>
    <row r="125" spans="1:12" s="2" customFormat="1" ht="29.25">
      <c r="A125" s="21" t="s">
        <v>701</v>
      </c>
      <c r="B125" s="21" t="s">
        <v>26</v>
      </c>
      <c r="C125" s="21" t="s">
        <v>27</v>
      </c>
      <c r="D125" s="21" t="s">
        <v>66</v>
      </c>
      <c r="E125" s="21" t="s">
        <v>37</v>
      </c>
      <c r="F125" s="21"/>
      <c r="G125" s="21" t="s">
        <v>702</v>
      </c>
      <c r="H125" s="21" t="s">
        <v>299</v>
      </c>
      <c r="I125" s="21" t="s">
        <v>61</v>
      </c>
      <c r="J125" s="21">
        <v>1851</v>
      </c>
      <c r="K125" s="21" t="s">
        <v>703</v>
      </c>
      <c r="L125" s="21" t="s">
        <v>704</v>
      </c>
    </row>
    <row r="126" spans="1:12" s="2" customFormat="1" ht="29.25">
      <c r="A126" s="21" t="s">
        <v>705</v>
      </c>
      <c r="B126" s="21" t="s">
        <v>26</v>
      </c>
      <c r="C126" s="21" t="s">
        <v>493</v>
      </c>
      <c r="D126" s="21" t="s">
        <v>66</v>
      </c>
      <c r="E126" s="21" t="s">
        <v>19</v>
      </c>
      <c r="F126" s="21"/>
      <c r="G126" s="21" t="s">
        <v>706</v>
      </c>
      <c r="H126" s="21" t="s">
        <v>516</v>
      </c>
      <c r="I126" s="21" t="s">
        <v>22</v>
      </c>
      <c r="J126" s="21">
        <v>2346</v>
      </c>
      <c r="K126" s="21" t="s">
        <v>707</v>
      </c>
      <c r="L126" s="21" t="s">
        <v>708</v>
      </c>
    </row>
    <row r="127" spans="1:12" s="2" customFormat="1" ht="43.5">
      <c r="A127" s="21" t="s">
        <v>709</v>
      </c>
      <c r="B127" s="21" t="s">
        <v>26</v>
      </c>
      <c r="C127" s="21" t="s">
        <v>262</v>
      </c>
      <c r="D127" s="21" t="s">
        <v>73</v>
      </c>
      <c r="E127" s="21" t="s">
        <v>19</v>
      </c>
      <c r="F127" s="21"/>
      <c r="G127" s="21" t="s">
        <v>710</v>
      </c>
      <c r="H127" s="21" t="s">
        <v>419</v>
      </c>
      <c r="I127" s="21" t="s">
        <v>22</v>
      </c>
      <c r="J127" s="21">
        <v>1501</v>
      </c>
      <c r="K127" s="21" t="s">
        <v>711</v>
      </c>
      <c r="L127" s="21" t="s">
        <v>712</v>
      </c>
    </row>
    <row r="128" spans="1:12" s="2" customFormat="1" ht="72.75">
      <c r="A128" s="21" t="s">
        <v>713</v>
      </c>
      <c r="B128" s="21" t="s">
        <v>80</v>
      </c>
      <c r="C128" s="21" t="s">
        <v>493</v>
      </c>
      <c r="D128" s="21" t="s">
        <v>44</v>
      </c>
      <c r="E128" s="21" t="s">
        <v>37</v>
      </c>
      <c r="F128" s="21"/>
      <c r="G128" s="21" t="s">
        <v>714</v>
      </c>
      <c r="H128" s="21" t="s">
        <v>715</v>
      </c>
      <c r="I128" s="21" t="s">
        <v>22</v>
      </c>
      <c r="J128" s="21">
        <v>2532</v>
      </c>
      <c r="K128" s="21" t="s">
        <v>716</v>
      </c>
      <c r="L128" s="21" t="s">
        <v>717</v>
      </c>
    </row>
    <row r="129" spans="1:12" s="2" customFormat="1" ht="43.5">
      <c r="A129" s="21" t="s">
        <v>718</v>
      </c>
      <c r="B129" s="21" t="s">
        <v>26</v>
      </c>
      <c r="C129" s="21" t="s">
        <v>375</v>
      </c>
      <c r="D129" s="21" t="s">
        <v>719</v>
      </c>
      <c r="E129" s="21" t="s">
        <v>19</v>
      </c>
      <c r="F129" s="21"/>
      <c r="G129" s="21" t="s">
        <v>720</v>
      </c>
      <c r="H129" s="21" t="s">
        <v>721</v>
      </c>
      <c r="I129" s="21" t="s">
        <v>22</v>
      </c>
      <c r="J129" s="21">
        <v>1038</v>
      </c>
      <c r="K129" s="21" t="s">
        <v>722</v>
      </c>
      <c r="L129" s="21" t="s">
        <v>723</v>
      </c>
    </row>
    <row r="130" spans="1:12" s="2" customFormat="1" ht="57.75">
      <c r="A130" s="21" t="s">
        <v>724</v>
      </c>
      <c r="B130" s="21" t="s">
        <v>80</v>
      </c>
      <c r="C130" s="21" t="s">
        <v>57</v>
      </c>
      <c r="D130" s="21" t="s">
        <v>725</v>
      </c>
      <c r="E130" s="21" t="s">
        <v>19</v>
      </c>
      <c r="F130" s="21"/>
      <c r="G130" s="21" t="s">
        <v>726</v>
      </c>
      <c r="H130" s="21" t="s">
        <v>727</v>
      </c>
      <c r="I130" s="21" t="s">
        <v>728</v>
      </c>
      <c r="J130" s="21">
        <v>3038</v>
      </c>
      <c r="K130" s="21" t="s">
        <v>729</v>
      </c>
      <c r="L130" s="21" t="s">
        <v>730</v>
      </c>
    </row>
    <row r="131" spans="1:12" s="2" customFormat="1">
      <c r="A131" s="21" t="s">
        <v>731</v>
      </c>
      <c r="B131" s="21" t="s">
        <v>80</v>
      </c>
      <c r="C131" s="21" t="s">
        <v>72</v>
      </c>
      <c r="D131" s="21" t="s">
        <v>51</v>
      </c>
      <c r="E131" s="21" t="s">
        <v>19</v>
      </c>
      <c r="F131" s="21"/>
      <c r="G131" s="21" t="s">
        <v>732</v>
      </c>
      <c r="H131" s="21" t="s">
        <v>733</v>
      </c>
      <c r="I131" s="21" t="s">
        <v>61</v>
      </c>
      <c r="J131" s="21">
        <v>2302</v>
      </c>
      <c r="K131" s="21" t="s">
        <v>734</v>
      </c>
      <c r="L131" s="21" t="s">
        <v>735</v>
      </c>
    </row>
    <row r="132" spans="1:12" s="2" customFormat="1" ht="43.5">
      <c r="A132" s="21" t="s">
        <v>736</v>
      </c>
      <c r="B132" s="21" t="s">
        <v>26</v>
      </c>
      <c r="C132" s="21" t="s">
        <v>166</v>
      </c>
      <c r="D132" s="21" t="s">
        <v>407</v>
      </c>
      <c r="E132" s="21" t="s">
        <v>19</v>
      </c>
      <c r="F132" s="21"/>
      <c r="G132" s="21">
        <v>44</v>
      </c>
      <c r="H132" s="21" t="s">
        <v>737</v>
      </c>
      <c r="I132" s="21" t="s">
        <v>22</v>
      </c>
      <c r="J132" s="21">
        <v>1535</v>
      </c>
      <c r="K132" s="21" t="s">
        <v>738</v>
      </c>
      <c r="L132" s="21" t="s">
        <v>736</v>
      </c>
    </row>
    <row r="133" spans="1:12" s="2" customFormat="1" ht="43.5">
      <c r="A133" s="21" t="s">
        <v>739</v>
      </c>
      <c r="B133" s="21" t="s">
        <v>26</v>
      </c>
      <c r="C133" s="21" t="s">
        <v>740</v>
      </c>
      <c r="D133" s="21" t="s">
        <v>73</v>
      </c>
      <c r="E133" s="21" t="s">
        <v>19</v>
      </c>
      <c r="F133" s="21"/>
      <c r="G133" s="21" t="s">
        <v>741</v>
      </c>
      <c r="H133" s="21" t="s">
        <v>742</v>
      </c>
      <c r="I133" s="21" t="s">
        <v>22</v>
      </c>
      <c r="J133" s="21">
        <v>1267</v>
      </c>
      <c r="K133" s="21" t="s">
        <v>743</v>
      </c>
      <c r="L133" s="21" t="s">
        <v>744</v>
      </c>
    </row>
    <row r="134" spans="1:12" s="2" customFormat="1" ht="43.5">
      <c r="A134" s="21" t="s">
        <v>745</v>
      </c>
      <c r="B134" s="21" t="s">
        <v>26</v>
      </c>
      <c r="C134" s="21" t="s">
        <v>382</v>
      </c>
      <c r="D134" s="21" t="s">
        <v>66</v>
      </c>
      <c r="E134" s="21" t="s">
        <v>19</v>
      </c>
      <c r="F134" s="21"/>
      <c r="G134" s="21" t="s">
        <v>746</v>
      </c>
      <c r="H134" s="21" t="s">
        <v>342</v>
      </c>
      <c r="I134" s="21" t="s">
        <v>22</v>
      </c>
      <c r="J134" s="21">
        <v>1821</v>
      </c>
      <c r="K134" s="21" t="s">
        <v>747</v>
      </c>
      <c r="L134" s="21" t="s">
        <v>748</v>
      </c>
    </row>
    <row r="135" spans="1:12" s="2" customFormat="1" ht="29.25">
      <c r="A135" s="21" t="s">
        <v>749</v>
      </c>
      <c r="B135" s="21" t="s">
        <v>26</v>
      </c>
      <c r="C135" s="21" t="s">
        <v>750</v>
      </c>
      <c r="D135" s="21" t="s">
        <v>66</v>
      </c>
      <c r="E135" s="21" t="s">
        <v>19</v>
      </c>
      <c r="F135" s="21"/>
      <c r="G135" s="21" t="s">
        <v>751</v>
      </c>
      <c r="H135" s="21" t="s">
        <v>752</v>
      </c>
      <c r="I135" s="21" t="s">
        <v>22</v>
      </c>
      <c r="J135" s="21">
        <v>1835</v>
      </c>
      <c r="K135" s="21" t="s">
        <v>753</v>
      </c>
      <c r="L135" s="21" t="s">
        <v>754</v>
      </c>
    </row>
    <row r="136" spans="1:12" s="2" customFormat="1" ht="43.5">
      <c r="A136" s="21" t="s">
        <v>755</v>
      </c>
      <c r="B136" s="21" t="s">
        <v>80</v>
      </c>
      <c r="C136" s="21" t="s">
        <v>756</v>
      </c>
      <c r="D136" s="21" t="s">
        <v>73</v>
      </c>
      <c r="E136" s="21" t="s">
        <v>19</v>
      </c>
      <c r="F136" s="21"/>
      <c r="G136" s="21" t="s">
        <v>757</v>
      </c>
      <c r="H136" s="21" t="s">
        <v>758</v>
      </c>
      <c r="I136" s="21" t="s">
        <v>22</v>
      </c>
      <c r="J136" s="21">
        <v>1757</v>
      </c>
      <c r="K136" s="21" t="s">
        <v>759</v>
      </c>
      <c r="L136" s="21" t="s">
        <v>760</v>
      </c>
    </row>
    <row r="137" spans="1:12" s="2" customFormat="1" ht="43.5">
      <c r="A137" s="21" t="s">
        <v>761</v>
      </c>
      <c r="B137" s="21" t="s">
        <v>80</v>
      </c>
      <c r="C137" s="21" t="s">
        <v>382</v>
      </c>
      <c r="D137" s="21" t="s">
        <v>18</v>
      </c>
      <c r="E137" s="21" t="s">
        <v>19</v>
      </c>
      <c r="F137" s="21"/>
      <c r="G137" s="21" t="s">
        <v>762</v>
      </c>
      <c r="H137" s="21" t="s">
        <v>763</v>
      </c>
      <c r="I137" s="21" t="s">
        <v>22</v>
      </c>
      <c r="J137" s="21">
        <v>1451</v>
      </c>
      <c r="K137" s="21" t="s">
        <v>764</v>
      </c>
      <c r="L137" s="21" t="s">
        <v>765</v>
      </c>
    </row>
    <row r="138" spans="1:12" s="2" customFormat="1" ht="57.75">
      <c r="A138" s="21" t="s">
        <v>766</v>
      </c>
      <c r="B138" s="21" t="s">
        <v>26</v>
      </c>
      <c r="C138" s="21" t="s">
        <v>767</v>
      </c>
      <c r="D138" s="21" t="s">
        <v>310</v>
      </c>
      <c r="E138" s="21" t="s">
        <v>37</v>
      </c>
      <c r="F138" s="21"/>
      <c r="G138" s="21" t="s">
        <v>768</v>
      </c>
      <c r="H138" s="21" t="s">
        <v>403</v>
      </c>
      <c r="I138" s="21" t="s">
        <v>22</v>
      </c>
      <c r="J138" s="21">
        <v>1033</v>
      </c>
      <c r="K138" s="21" t="s">
        <v>769</v>
      </c>
      <c r="L138" s="21" t="s">
        <v>770</v>
      </c>
    </row>
    <row r="139" spans="1:12" s="2" customFormat="1" ht="29.25">
      <c r="A139" s="21" t="s">
        <v>771</v>
      </c>
      <c r="B139" s="21" t="s">
        <v>80</v>
      </c>
      <c r="C139" s="21" t="s">
        <v>166</v>
      </c>
      <c r="D139" s="21" t="s">
        <v>95</v>
      </c>
      <c r="E139" s="21" t="s">
        <v>19</v>
      </c>
      <c r="F139" s="21"/>
      <c r="G139" s="21" t="s">
        <v>772</v>
      </c>
      <c r="H139" s="21" t="s">
        <v>143</v>
      </c>
      <c r="I139" s="21" t="s">
        <v>22</v>
      </c>
      <c r="J139" s="21">
        <v>1545</v>
      </c>
      <c r="K139" s="21" t="s">
        <v>773</v>
      </c>
      <c r="L139" s="21" t="s">
        <v>774</v>
      </c>
    </row>
    <row r="140" spans="1:12" s="2" customFormat="1" ht="29.25">
      <c r="A140" s="21" t="s">
        <v>775</v>
      </c>
      <c r="B140" s="21" t="s">
        <v>80</v>
      </c>
      <c r="C140" s="21" t="s">
        <v>154</v>
      </c>
      <c r="D140" s="21" t="s">
        <v>95</v>
      </c>
      <c r="E140" s="21" t="s">
        <v>37</v>
      </c>
      <c r="F140" s="21" t="s">
        <v>346</v>
      </c>
      <c r="G140" s="21" t="s">
        <v>776</v>
      </c>
      <c r="H140" s="21" t="s">
        <v>777</v>
      </c>
      <c r="I140" s="21" t="s">
        <v>22</v>
      </c>
      <c r="J140" s="21">
        <v>1056</v>
      </c>
      <c r="K140" s="21" t="s">
        <v>778</v>
      </c>
      <c r="L140" s="21" t="s">
        <v>779</v>
      </c>
    </row>
    <row r="141" spans="1:12" s="2" customFormat="1" ht="29.25">
      <c r="A141" s="21" t="s">
        <v>780</v>
      </c>
      <c r="B141" s="21" t="s">
        <v>26</v>
      </c>
      <c r="C141" s="21" t="s">
        <v>72</v>
      </c>
      <c r="D141" s="21" t="s">
        <v>51</v>
      </c>
      <c r="E141" s="21" t="s">
        <v>19</v>
      </c>
      <c r="F141" s="21"/>
      <c r="G141" s="21" t="s">
        <v>781</v>
      </c>
      <c r="H141" s="21" t="s">
        <v>782</v>
      </c>
      <c r="I141" s="21" t="s">
        <v>22</v>
      </c>
      <c r="J141" s="21">
        <v>2769</v>
      </c>
      <c r="K141" s="21" t="s">
        <v>783</v>
      </c>
      <c r="L141" s="21" t="s">
        <v>784</v>
      </c>
    </row>
    <row r="142" spans="1:12" s="2" customFormat="1" ht="57.75">
      <c r="A142" s="21" t="s">
        <v>785</v>
      </c>
      <c r="B142" s="21" t="s">
        <v>26</v>
      </c>
      <c r="C142" s="21" t="s">
        <v>17</v>
      </c>
      <c r="D142" s="21" t="s">
        <v>310</v>
      </c>
      <c r="E142" s="21" t="s">
        <v>786</v>
      </c>
      <c r="F142" s="21" t="s">
        <v>82</v>
      </c>
      <c r="G142" s="21" t="s">
        <v>787</v>
      </c>
      <c r="H142" s="21" t="s">
        <v>489</v>
      </c>
      <c r="I142" s="21" t="s">
        <v>22</v>
      </c>
      <c r="J142" s="21">
        <v>2144</v>
      </c>
      <c r="K142" s="21" t="s">
        <v>788</v>
      </c>
      <c r="L142" s="21" t="s">
        <v>789</v>
      </c>
    </row>
    <row r="143" spans="1:12" s="2" customFormat="1">
      <c r="A143" s="21" t="s">
        <v>790</v>
      </c>
      <c r="B143" s="21" t="s">
        <v>26</v>
      </c>
      <c r="C143" s="21" t="s">
        <v>791</v>
      </c>
      <c r="D143" s="21" t="s">
        <v>51</v>
      </c>
      <c r="E143" s="21" t="s">
        <v>19</v>
      </c>
      <c r="F143" s="21"/>
      <c r="G143" s="21" t="s">
        <v>792</v>
      </c>
      <c r="H143" s="21" t="s">
        <v>793</v>
      </c>
      <c r="I143" s="21" t="s">
        <v>22</v>
      </c>
      <c r="J143" s="21">
        <v>2715</v>
      </c>
      <c r="K143" s="21" t="s">
        <v>794</v>
      </c>
      <c r="L143" s="21" t="s">
        <v>795</v>
      </c>
    </row>
    <row r="144" spans="1:12" s="2" customFormat="1" ht="29.25">
      <c r="A144" s="21" t="s">
        <v>796</v>
      </c>
      <c r="B144" s="21" t="s">
        <v>26</v>
      </c>
      <c r="C144" s="21" t="s">
        <v>797</v>
      </c>
      <c r="D144" s="21" t="s">
        <v>175</v>
      </c>
      <c r="E144" s="21" t="s">
        <v>19</v>
      </c>
      <c r="F144" s="21"/>
      <c r="G144" s="21" t="s">
        <v>798</v>
      </c>
      <c r="H144" s="21" t="s">
        <v>799</v>
      </c>
      <c r="I144" s="21" t="s">
        <v>22</v>
      </c>
      <c r="J144" s="21">
        <v>1876</v>
      </c>
      <c r="K144" s="21" t="s">
        <v>800</v>
      </c>
      <c r="L144" s="21" t="s">
        <v>801</v>
      </c>
    </row>
    <row r="145" spans="1:12" s="2" customFormat="1" ht="57.75">
      <c r="A145" s="21" t="s">
        <v>802</v>
      </c>
      <c r="B145" s="21" t="s">
        <v>26</v>
      </c>
      <c r="C145" s="21" t="s">
        <v>17</v>
      </c>
      <c r="D145" s="21" t="s">
        <v>51</v>
      </c>
      <c r="E145" s="21" t="s">
        <v>81</v>
      </c>
      <c r="F145" s="21"/>
      <c r="G145" s="21" t="s">
        <v>803</v>
      </c>
      <c r="H145" s="21" t="s">
        <v>270</v>
      </c>
      <c r="I145" s="21" t="s">
        <v>22</v>
      </c>
      <c r="J145" s="21">
        <v>1007</v>
      </c>
      <c r="K145" s="21" t="s">
        <v>804</v>
      </c>
      <c r="L145" s="21" t="s">
        <v>805</v>
      </c>
    </row>
    <row r="146" spans="1:12" s="2" customFormat="1" ht="29.25">
      <c r="A146" s="21" t="s">
        <v>806</v>
      </c>
      <c r="B146" s="21" t="s">
        <v>80</v>
      </c>
      <c r="C146" s="21" t="s">
        <v>807</v>
      </c>
      <c r="D146" s="21" t="s">
        <v>66</v>
      </c>
      <c r="E146" s="21" t="s">
        <v>19</v>
      </c>
      <c r="F146" s="21" t="s">
        <v>74</v>
      </c>
      <c r="G146" s="21" t="s">
        <v>808</v>
      </c>
      <c r="H146" s="21" t="s">
        <v>809</v>
      </c>
      <c r="I146" s="21" t="s">
        <v>61</v>
      </c>
      <c r="J146" s="21">
        <v>2090</v>
      </c>
      <c r="K146" s="21" t="s">
        <v>810</v>
      </c>
      <c r="L146" s="21" t="s">
        <v>811</v>
      </c>
    </row>
    <row r="147" spans="1:12" s="2" customFormat="1" ht="57.75">
      <c r="A147" s="21" t="s">
        <v>812</v>
      </c>
      <c r="B147" s="21" t="s">
        <v>26</v>
      </c>
      <c r="C147" s="21" t="s">
        <v>767</v>
      </c>
      <c r="D147" s="21" t="s">
        <v>310</v>
      </c>
      <c r="E147" s="21" t="s">
        <v>37</v>
      </c>
      <c r="F147" s="21"/>
      <c r="G147" s="21" t="s">
        <v>813</v>
      </c>
      <c r="H147" s="21" t="s">
        <v>675</v>
      </c>
      <c r="I147" s="21" t="s">
        <v>22</v>
      </c>
      <c r="J147" s="21">
        <v>1075</v>
      </c>
      <c r="K147" s="21" t="s">
        <v>814</v>
      </c>
      <c r="L147" s="21" t="s">
        <v>815</v>
      </c>
    </row>
    <row r="148" spans="1:12" s="2" customFormat="1" ht="29.25">
      <c r="A148" s="21" t="s">
        <v>816</v>
      </c>
      <c r="B148" s="21" t="s">
        <v>80</v>
      </c>
      <c r="C148" s="21" t="s">
        <v>72</v>
      </c>
      <c r="D148" s="21" t="s">
        <v>66</v>
      </c>
      <c r="E148" s="21" t="s">
        <v>19</v>
      </c>
      <c r="F148" s="21"/>
      <c r="G148" s="21" t="s">
        <v>817</v>
      </c>
      <c r="H148" s="21" t="s">
        <v>818</v>
      </c>
      <c r="I148" s="21" t="s">
        <v>22</v>
      </c>
      <c r="J148" s="21">
        <v>2747</v>
      </c>
      <c r="K148" s="21" t="s">
        <v>819</v>
      </c>
      <c r="L148" s="21" t="s">
        <v>820</v>
      </c>
    </row>
    <row r="149" spans="1:12" s="2" customFormat="1" ht="43.5">
      <c r="A149" s="21" t="s">
        <v>821</v>
      </c>
      <c r="B149" s="21" t="s">
        <v>80</v>
      </c>
      <c r="C149" s="21" t="s">
        <v>750</v>
      </c>
      <c r="D149" s="21" t="s">
        <v>18</v>
      </c>
      <c r="E149" s="21" t="s">
        <v>37</v>
      </c>
      <c r="F149" s="21"/>
      <c r="G149" s="21" t="s">
        <v>822</v>
      </c>
      <c r="H149" s="21" t="s">
        <v>823</v>
      </c>
      <c r="I149" s="21" t="s">
        <v>22</v>
      </c>
      <c r="J149" s="21">
        <v>2379</v>
      </c>
      <c r="K149" s="21" t="s">
        <v>824</v>
      </c>
      <c r="L149" s="21" t="s">
        <v>825</v>
      </c>
    </row>
    <row r="150" spans="1:12" s="2" customFormat="1" ht="29.25">
      <c r="A150" s="21" t="s">
        <v>826</v>
      </c>
      <c r="B150" s="21" t="s">
        <v>80</v>
      </c>
      <c r="C150" s="21" t="s">
        <v>154</v>
      </c>
      <c r="D150" s="21" t="s">
        <v>66</v>
      </c>
      <c r="E150" s="21" t="s">
        <v>19</v>
      </c>
      <c r="F150" s="21" t="s">
        <v>827</v>
      </c>
      <c r="G150" s="21" t="s">
        <v>828</v>
      </c>
      <c r="H150" s="21" t="s">
        <v>829</v>
      </c>
      <c r="I150" s="21" t="s">
        <v>47</v>
      </c>
      <c r="J150" s="21">
        <v>1027</v>
      </c>
      <c r="K150" s="21" t="s">
        <v>830</v>
      </c>
      <c r="L150" s="21" t="s">
        <v>831</v>
      </c>
    </row>
    <row r="151" spans="1:12" s="2" customFormat="1" ht="29.25">
      <c r="A151" s="21" t="s">
        <v>832</v>
      </c>
      <c r="B151" s="21" t="s">
        <v>80</v>
      </c>
      <c r="C151" s="21" t="s">
        <v>88</v>
      </c>
      <c r="D151" s="21" t="s">
        <v>66</v>
      </c>
      <c r="E151" s="21" t="s">
        <v>19</v>
      </c>
      <c r="F151" s="21"/>
      <c r="G151" s="21" t="s">
        <v>833</v>
      </c>
      <c r="H151" s="21" t="s">
        <v>752</v>
      </c>
      <c r="I151" s="21" t="s">
        <v>22</v>
      </c>
      <c r="J151" s="21">
        <v>1830</v>
      </c>
      <c r="K151" s="21" t="s">
        <v>834</v>
      </c>
      <c r="L151" s="21" t="s">
        <v>835</v>
      </c>
    </row>
    <row r="152" spans="1:12" s="2" customFormat="1" ht="43.5">
      <c r="A152" s="21" t="s">
        <v>836</v>
      </c>
      <c r="B152" s="21" t="s">
        <v>26</v>
      </c>
      <c r="C152" s="21" t="s">
        <v>193</v>
      </c>
      <c r="D152" s="21" t="s">
        <v>443</v>
      </c>
      <c r="E152" s="21" t="s">
        <v>19</v>
      </c>
      <c r="F152" s="21" t="s">
        <v>82</v>
      </c>
      <c r="G152" s="21" t="s">
        <v>837</v>
      </c>
      <c r="H152" s="21" t="s">
        <v>752</v>
      </c>
      <c r="I152" s="21" t="s">
        <v>22</v>
      </c>
      <c r="J152" s="21">
        <v>1831</v>
      </c>
      <c r="K152" s="21" t="s">
        <v>838</v>
      </c>
      <c r="L152" s="21" t="s">
        <v>839</v>
      </c>
    </row>
    <row r="153" spans="1:12" s="2" customFormat="1" ht="29.25">
      <c r="A153" s="21" t="s">
        <v>840</v>
      </c>
      <c r="B153" s="21" t="s">
        <v>26</v>
      </c>
      <c r="C153" s="21" t="s">
        <v>841</v>
      </c>
      <c r="D153" s="21" t="s">
        <v>175</v>
      </c>
      <c r="E153" s="21" t="s">
        <v>19</v>
      </c>
      <c r="F153" s="21"/>
      <c r="G153" s="21" t="s">
        <v>842</v>
      </c>
      <c r="H153" s="21" t="s">
        <v>843</v>
      </c>
      <c r="I153" s="21" t="s">
        <v>22</v>
      </c>
      <c r="J153" s="21">
        <v>2066</v>
      </c>
      <c r="K153" s="21" t="s">
        <v>844</v>
      </c>
      <c r="L153" s="21" t="s">
        <v>845</v>
      </c>
    </row>
    <row r="154" spans="1:12" s="2" customFormat="1" ht="29.25">
      <c r="A154" s="21" t="s">
        <v>846</v>
      </c>
      <c r="B154" s="21" t="s">
        <v>80</v>
      </c>
      <c r="C154" s="21" t="s">
        <v>210</v>
      </c>
      <c r="D154" s="21" t="s">
        <v>51</v>
      </c>
      <c r="E154" s="21" t="s">
        <v>81</v>
      </c>
      <c r="F154" s="21"/>
      <c r="G154" s="21" t="s">
        <v>847</v>
      </c>
      <c r="H154" s="21" t="s">
        <v>848</v>
      </c>
      <c r="I154" s="21" t="s">
        <v>22</v>
      </c>
      <c r="J154" s="21">
        <v>1905</v>
      </c>
      <c r="K154" s="21" t="s">
        <v>849</v>
      </c>
      <c r="L154" s="21" t="s">
        <v>163</v>
      </c>
    </row>
    <row r="155" spans="1:12" s="2" customFormat="1" ht="43.5">
      <c r="A155" s="21" t="s">
        <v>850</v>
      </c>
      <c r="B155" s="21" t="s">
        <v>80</v>
      </c>
      <c r="C155" s="21" t="s">
        <v>851</v>
      </c>
      <c r="D155" s="21" t="s">
        <v>852</v>
      </c>
      <c r="E155" s="21" t="s">
        <v>19</v>
      </c>
      <c r="F155" s="21"/>
      <c r="G155" s="21" t="s">
        <v>853</v>
      </c>
      <c r="H155" s="21" t="s">
        <v>854</v>
      </c>
      <c r="I155" s="21" t="s">
        <v>22</v>
      </c>
      <c r="J155" s="21">
        <v>1879</v>
      </c>
      <c r="K155" s="21" t="s">
        <v>855</v>
      </c>
      <c r="L155" s="21" t="s">
        <v>856</v>
      </c>
    </row>
    <row r="156" spans="1:12" s="2" customFormat="1" ht="43.5">
      <c r="A156" s="21" t="s">
        <v>857</v>
      </c>
      <c r="B156" s="21" t="s">
        <v>26</v>
      </c>
      <c r="C156" s="21" t="s">
        <v>121</v>
      </c>
      <c r="D156" s="21" t="s">
        <v>290</v>
      </c>
      <c r="E156" s="21" t="s">
        <v>19</v>
      </c>
      <c r="F156" s="21"/>
      <c r="G156" s="21" t="s">
        <v>858</v>
      </c>
      <c r="H156" s="21" t="s">
        <v>859</v>
      </c>
      <c r="I156" s="21" t="s">
        <v>22</v>
      </c>
      <c r="J156" s="21">
        <v>1845</v>
      </c>
      <c r="K156" s="21" t="s">
        <v>860</v>
      </c>
      <c r="L156" s="21" t="s">
        <v>861</v>
      </c>
    </row>
    <row r="157" spans="1:12" s="2" customFormat="1" ht="29.25">
      <c r="A157" s="21" t="s">
        <v>862</v>
      </c>
      <c r="B157" s="21" t="s">
        <v>26</v>
      </c>
      <c r="C157" s="21" t="s">
        <v>863</v>
      </c>
      <c r="D157" s="21" t="s">
        <v>66</v>
      </c>
      <c r="E157" s="21" t="s">
        <v>19</v>
      </c>
      <c r="F157" s="21" t="s">
        <v>82</v>
      </c>
      <c r="G157" s="21" t="s">
        <v>864</v>
      </c>
      <c r="H157" s="21" t="s">
        <v>733</v>
      </c>
      <c r="I157" s="21" t="s">
        <v>22</v>
      </c>
      <c r="J157" s="21">
        <v>2301</v>
      </c>
      <c r="K157" s="21" t="s">
        <v>865</v>
      </c>
      <c r="L157" s="21" t="s">
        <v>163</v>
      </c>
    </row>
    <row r="158" spans="1:12" s="2" customFormat="1" ht="43.5">
      <c r="A158" s="21" t="s">
        <v>866</v>
      </c>
      <c r="B158" s="21" t="s">
        <v>80</v>
      </c>
      <c r="C158" s="21" t="s">
        <v>607</v>
      </c>
      <c r="D158" s="21" t="s">
        <v>73</v>
      </c>
      <c r="E158" s="21" t="s">
        <v>19</v>
      </c>
      <c r="F158" s="21"/>
      <c r="G158" s="21" t="s">
        <v>867</v>
      </c>
      <c r="H158" s="21" t="s">
        <v>733</v>
      </c>
      <c r="I158" s="21" t="s">
        <v>22</v>
      </c>
      <c r="J158" s="21">
        <v>2301</v>
      </c>
      <c r="K158" s="21" t="s">
        <v>868</v>
      </c>
      <c r="L158" s="21" t="s">
        <v>869</v>
      </c>
    </row>
    <row r="159" spans="1:12" s="2" customFormat="1" ht="29.25">
      <c r="A159" s="21" t="s">
        <v>870</v>
      </c>
      <c r="B159" s="21" t="s">
        <v>26</v>
      </c>
      <c r="C159" s="21" t="s">
        <v>650</v>
      </c>
      <c r="D159" s="21" t="s">
        <v>95</v>
      </c>
      <c r="E159" s="21" t="s">
        <v>81</v>
      </c>
      <c r="F159" s="21"/>
      <c r="G159" s="21" t="s">
        <v>871</v>
      </c>
      <c r="H159" s="21" t="s">
        <v>872</v>
      </c>
      <c r="I159" s="21" t="s">
        <v>22</v>
      </c>
      <c r="J159" s="21">
        <v>1907</v>
      </c>
      <c r="K159" s="21" t="s">
        <v>873</v>
      </c>
      <c r="L159" s="21" t="s">
        <v>874</v>
      </c>
    </row>
    <row r="160" spans="1:12" s="2" customFormat="1" ht="43.5">
      <c r="A160" s="21" t="s">
        <v>875</v>
      </c>
      <c r="B160" s="21" t="s">
        <v>80</v>
      </c>
      <c r="C160" s="21" t="s">
        <v>57</v>
      </c>
      <c r="D160" s="21" t="s">
        <v>148</v>
      </c>
      <c r="E160" s="21" t="s">
        <v>19</v>
      </c>
      <c r="F160" s="21"/>
      <c r="G160" s="21" t="s">
        <v>876</v>
      </c>
      <c r="H160" s="21" t="s">
        <v>877</v>
      </c>
      <c r="I160" s="21" t="s">
        <v>61</v>
      </c>
      <c r="J160" s="21">
        <v>1906</v>
      </c>
      <c r="K160" s="21" t="s">
        <v>878</v>
      </c>
      <c r="L160" s="21" t="s">
        <v>879</v>
      </c>
    </row>
    <row r="161" spans="1:12" s="2" customFormat="1" ht="72.75">
      <c r="A161" s="21" t="s">
        <v>880</v>
      </c>
      <c r="B161" s="21" t="s">
        <v>80</v>
      </c>
      <c r="C161" s="21" t="s">
        <v>881</v>
      </c>
      <c r="D161" s="21" t="s">
        <v>297</v>
      </c>
      <c r="E161" s="21" t="s">
        <v>19</v>
      </c>
      <c r="F161" s="21"/>
      <c r="G161" s="21" t="s">
        <v>882</v>
      </c>
      <c r="H161" s="21" t="s">
        <v>883</v>
      </c>
      <c r="I161" s="21" t="s">
        <v>22</v>
      </c>
      <c r="J161" s="21">
        <v>2072</v>
      </c>
      <c r="K161" s="21" t="s">
        <v>884</v>
      </c>
      <c r="L161" s="21" t="s">
        <v>885</v>
      </c>
    </row>
    <row r="162" spans="1:12" s="2" customFormat="1" ht="43.5">
      <c r="A162" s="21" t="s">
        <v>886</v>
      </c>
      <c r="B162" s="21" t="s">
        <v>80</v>
      </c>
      <c r="C162" s="21" t="s">
        <v>531</v>
      </c>
      <c r="D162" s="21" t="s">
        <v>51</v>
      </c>
      <c r="E162" s="21" t="s">
        <v>19</v>
      </c>
      <c r="F162" s="21"/>
      <c r="G162" s="21">
        <v>5</v>
      </c>
      <c r="H162" s="21" t="s">
        <v>887</v>
      </c>
      <c r="I162" s="21" t="s">
        <v>104</v>
      </c>
      <c r="J162" s="21">
        <v>3076</v>
      </c>
      <c r="K162" s="21" t="s">
        <v>888</v>
      </c>
      <c r="L162" s="21" t="s">
        <v>889</v>
      </c>
    </row>
    <row r="163" spans="1:12" s="2" customFormat="1" ht="43.5">
      <c r="A163" s="21" t="s">
        <v>890</v>
      </c>
      <c r="B163" s="21" t="s">
        <v>26</v>
      </c>
      <c r="C163" s="21" t="s">
        <v>891</v>
      </c>
      <c r="D163" s="21" t="s">
        <v>892</v>
      </c>
      <c r="E163" s="21" t="s">
        <v>19</v>
      </c>
      <c r="F163" s="21"/>
      <c r="G163" s="21" t="s">
        <v>893</v>
      </c>
      <c r="H163" s="21" t="s">
        <v>894</v>
      </c>
      <c r="I163" s="21" t="s">
        <v>22</v>
      </c>
      <c r="J163" s="21">
        <v>2779</v>
      </c>
      <c r="K163" s="21" t="s">
        <v>895</v>
      </c>
      <c r="L163" s="21" t="s">
        <v>896</v>
      </c>
    </row>
    <row r="164" spans="1:12" s="2" customFormat="1" ht="29.25">
      <c r="A164" s="21" t="s">
        <v>897</v>
      </c>
      <c r="B164" s="21" t="s">
        <v>80</v>
      </c>
      <c r="C164" s="21" t="s">
        <v>364</v>
      </c>
      <c r="D164" s="21" t="s">
        <v>218</v>
      </c>
      <c r="E164" s="21" t="s">
        <v>19</v>
      </c>
      <c r="F164" s="21"/>
      <c r="G164" s="21" t="s">
        <v>898</v>
      </c>
      <c r="H164" s="21" t="s">
        <v>364</v>
      </c>
      <c r="I164" s="21" t="s">
        <v>22</v>
      </c>
      <c r="J164" s="21">
        <v>2554</v>
      </c>
      <c r="K164" s="21" t="s">
        <v>899</v>
      </c>
      <c r="L164" s="21" t="s">
        <v>86</v>
      </c>
    </row>
    <row r="165" spans="1:12" s="2" customFormat="1" ht="72.75">
      <c r="A165" s="21" t="s">
        <v>900</v>
      </c>
      <c r="B165" s="21" t="s">
        <v>26</v>
      </c>
      <c r="C165" s="21" t="s">
        <v>901</v>
      </c>
      <c r="D165" s="21" t="s">
        <v>36</v>
      </c>
      <c r="E165" s="21" t="s">
        <v>19</v>
      </c>
      <c r="F165" s="21"/>
      <c r="G165" s="21" t="s">
        <v>902</v>
      </c>
      <c r="H165" s="21" t="s">
        <v>903</v>
      </c>
      <c r="I165" s="21" t="s">
        <v>22</v>
      </c>
      <c r="J165" s="21">
        <v>1069</v>
      </c>
      <c r="K165" s="21" t="s">
        <v>904</v>
      </c>
      <c r="L165" s="21" t="s">
        <v>905</v>
      </c>
    </row>
    <row r="166" spans="1:12" s="2" customFormat="1" ht="43.5">
      <c r="A166" s="21" t="s">
        <v>906</v>
      </c>
      <c r="B166" s="21" t="s">
        <v>26</v>
      </c>
      <c r="C166" s="21" t="s">
        <v>767</v>
      </c>
      <c r="D166" s="21" t="s">
        <v>66</v>
      </c>
      <c r="E166" s="21" t="s">
        <v>19</v>
      </c>
      <c r="F166" s="21"/>
      <c r="G166" s="21" t="s">
        <v>907</v>
      </c>
      <c r="H166" s="21" t="s">
        <v>403</v>
      </c>
      <c r="I166" s="21" t="s">
        <v>22</v>
      </c>
      <c r="J166" s="21">
        <v>1033</v>
      </c>
      <c r="K166" s="21" t="s">
        <v>908</v>
      </c>
      <c r="L166" s="21" t="s">
        <v>909</v>
      </c>
    </row>
    <row r="167" spans="1:12" s="2" customFormat="1" ht="43.5">
      <c r="A167" s="21" t="s">
        <v>910</v>
      </c>
      <c r="B167" s="21" t="s">
        <v>26</v>
      </c>
      <c r="C167" s="21" t="s">
        <v>57</v>
      </c>
      <c r="D167" s="21" t="s">
        <v>148</v>
      </c>
      <c r="E167" s="21" t="s">
        <v>19</v>
      </c>
      <c r="F167" s="21"/>
      <c r="G167" s="21" t="s">
        <v>911</v>
      </c>
      <c r="H167" s="21" t="s">
        <v>912</v>
      </c>
      <c r="I167" s="21" t="s">
        <v>47</v>
      </c>
      <c r="J167" s="21">
        <v>1906</v>
      </c>
      <c r="K167" s="21" t="s">
        <v>913</v>
      </c>
      <c r="L167" s="21" t="s">
        <v>914</v>
      </c>
    </row>
    <row r="168" spans="1:12" s="2" customFormat="1" ht="43.5">
      <c r="A168" s="21" t="s">
        <v>915</v>
      </c>
      <c r="B168" s="21" t="s">
        <v>26</v>
      </c>
      <c r="C168" s="21" t="s">
        <v>520</v>
      </c>
      <c r="D168" s="21" t="s">
        <v>18</v>
      </c>
      <c r="E168" s="21" t="s">
        <v>81</v>
      </c>
      <c r="F168" s="21" t="s">
        <v>82</v>
      </c>
      <c r="G168" s="21" t="s">
        <v>916</v>
      </c>
      <c r="H168" s="21" t="s">
        <v>917</v>
      </c>
      <c r="I168" s="21" t="s">
        <v>918</v>
      </c>
      <c r="J168" s="21">
        <v>2910</v>
      </c>
      <c r="K168" s="21" t="s">
        <v>919</v>
      </c>
      <c r="L168" s="21" t="s">
        <v>920</v>
      </c>
    </row>
    <row r="169" spans="1:12" s="2" customFormat="1" ht="87">
      <c r="A169" s="21" t="s">
        <v>921</v>
      </c>
      <c r="B169" s="21" t="s">
        <v>26</v>
      </c>
      <c r="C169" s="21" t="s">
        <v>767</v>
      </c>
      <c r="D169" s="21" t="s">
        <v>365</v>
      </c>
      <c r="E169" s="21" t="s">
        <v>19</v>
      </c>
      <c r="F169" s="21"/>
      <c r="G169" s="21" t="s">
        <v>922</v>
      </c>
      <c r="H169" s="21" t="s">
        <v>923</v>
      </c>
      <c r="I169" s="21" t="s">
        <v>22</v>
      </c>
      <c r="J169" s="21">
        <v>1050</v>
      </c>
      <c r="K169" s="21" t="s">
        <v>924</v>
      </c>
      <c r="L169" s="21" t="s">
        <v>925</v>
      </c>
    </row>
    <row r="170" spans="1:12" s="2" customFormat="1" ht="29.25">
      <c r="A170" s="21" t="s">
        <v>926</v>
      </c>
      <c r="B170" s="21" t="s">
        <v>26</v>
      </c>
      <c r="C170" s="21" t="s">
        <v>210</v>
      </c>
      <c r="D170" s="21" t="s">
        <v>66</v>
      </c>
      <c r="E170" s="21" t="s">
        <v>19</v>
      </c>
      <c r="F170" s="21"/>
      <c r="G170" s="21" t="s">
        <v>927</v>
      </c>
      <c r="H170" s="21" t="s">
        <v>928</v>
      </c>
      <c r="I170" s="21" t="s">
        <v>22</v>
      </c>
      <c r="J170" s="21">
        <v>2472</v>
      </c>
      <c r="K170" s="21" t="s">
        <v>929</v>
      </c>
      <c r="L170" s="21" t="s">
        <v>930</v>
      </c>
    </row>
    <row r="171" spans="1:12" s="2" customFormat="1" ht="57.75">
      <c r="A171" s="21" t="s">
        <v>931</v>
      </c>
      <c r="B171" s="21" t="s">
        <v>26</v>
      </c>
      <c r="C171" s="21" t="s">
        <v>312</v>
      </c>
      <c r="D171" s="21" t="s">
        <v>426</v>
      </c>
      <c r="E171" s="21" t="s">
        <v>19</v>
      </c>
      <c r="F171" s="21"/>
      <c r="G171" s="21" t="s">
        <v>932</v>
      </c>
      <c r="H171" s="21" t="s">
        <v>933</v>
      </c>
      <c r="I171" s="21" t="s">
        <v>22</v>
      </c>
      <c r="J171" s="21">
        <v>1301</v>
      </c>
      <c r="K171" s="21" t="s">
        <v>934</v>
      </c>
      <c r="L171" s="21" t="s">
        <v>935</v>
      </c>
    </row>
    <row r="172" spans="1:12" s="2" customFormat="1" ht="29.25">
      <c r="A172" s="21" t="s">
        <v>936</v>
      </c>
      <c r="B172" s="21" t="s">
        <v>26</v>
      </c>
      <c r="C172" s="21" t="s">
        <v>937</v>
      </c>
      <c r="D172" s="21" t="s">
        <v>175</v>
      </c>
      <c r="E172" s="21" t="s">
        <v>19</v>
      </c>
      <c r="F172" s="21"/>
      <c r="G172" s="21" t="s">
        <v>938</v>
      </c>
      <c r="H172" s="21" t="s">
        <v>939</v>
      </c>
      <c r="I172" s="21" t="s">
        <v>104</v>
      </c>
      <c r="J172" s="21">
        <v>3873</v>
      </c>
      <c r="K172" s="21" t="s">
        <v>940</v>
      </c>
      <c r="L172" s="21" t="s">
        <v>941</v>
      </c>
    </row>
    <row r="173" spans="1:12" s="2" customFormat="1" ht="29.25">
      <c r="A173" s="21" t="s">
        <v>942</v>
      </c>
      <c r="B173" s="21" t="s">
        <v>80</v>
      </c>
      <c r="C173" s="21" t="s">
        <v>797</v>
      </c>
      <c r="D173" s="21" t="s">
        <v>51</v>
      </c>
      <c r="E173" s="21" t="s">
        <v>19</v>
      </c>
      <c r="F173" s="21"/>
      <c r="G173" s="21" t="s">
        <v>943</v>
      </c>
      <c r="H173" s="21" t="s">
        <v>944</v>
      </c>
      <c r="I173" s="21" t="s">
        <v>22</v>
      </c>
      <c r="J173" s="21">
        <v>1719</v>
      </c>
      <c r="K173" s="21" t="s">
        <v>945</v>
      </c>
      <c r="L173" s="21" t="s">
        <v>946</v>
      </c>
    </row>
    <row r="174" spans="1:12" s="2" customFormat="1" ht="29.25">
      <c r="A174" s="21" t="s">
        <v>947</v>
      </c>
      <c r="B174" s="21" t="s">
        <v>80</v>
      </c>
      <c r="C174" s="21" t="s">
        <v>210</v>
      </c>
      <c r="D174" s="21" t="s">
        <v>95</v>
      </c>
      <c r="E174" s="21" t="s">
        <v>19</v>
      </c>
      <c r="F174" s="21"/>
      <c r="G174" s="21" t="s">
        <v>948</v>
      </c>
      <c r="H174" s="21" t="s">
        <v>949</v>
      </c>
      <c r="I174" s="21" t="s">
        <v>22</v>
      </c>
      <c r="J174" s="21">
        <v>2474</v>
      </c>
      <c r="K174" s="21" t="s">
        <v>950</v>
      </c>
      <c r="L174" s="21" t="s">
        <v>951</v>
      </c>
    </row>
    <row r="175" spans="1:12" s="2" customFormat="1" ht="29.25">
      <c r="A175" s="21" t="s">
        <v>952</v>
      </c>
      <c r="B175" s="21" t="s">
        <v>80</v>
      </c>
      <c r="C175" s="21" t="s">
        <v>382</v>
      </c>
      <c r="D175" s="21" t="s">
        <v>115</v>
      </c>
      <c r="E175" s="21" t="s">
        <v>19</v>
      </c>
      <c r="F175" s="21"/>
      <c r="G175" s="21" t="s">
        <v>953</v>
      </c>
      <c r="H175" s="21" t="s">
        <v>954</v>
      </c>
      <c r="I175" s="21" t="s">
        <v>22</v>
      </c>
      <c r="J175" s="21">
        <v>1748</v>
      </c>
      <c r="K175" s="21" t="s">
        <v>955</v>
      </c>
      <c r="L175" s="21" t="s">
        <v>956</v>
      </c>
    </row>
    <row r="176" spans="1:12" s="2" customFormat="1" ht="29.25">
      <c r="A176" s="21" t="s">
        <v>957</v>
      </c>
      <c r="B176" s="21" t="s">
        <v>26</v>
      </c>
      <c r="C176" s="21" t="s">
        <v>57</v>
      </c>
      <c r="D176" s="21" t="s">
        <v>66</v>
      </c>
      <c r="E176" s="21" t="s">
        <v>19</v>
      </c>
      <c r="F176" s="21"/>
      <c r="G176" s="21" t="s">
        <v>958</v>
      </c>
      <c r="H176" s="21" t="s">
        <v>872</v>
      </c>
      <c r="I176" s="21" t="s">
        <v>22</v>
      </c>
      <c r="J176" s="21">
        <v>1907</v>
      </c>
      <c r="K176" s="21" t="s">
        <v>959</v>
      </c>
      <c r="L176" s="21" t="s">
        <v>960</v>
      </c>
    </row>
    <row r="177" spans="1:12" s="2" customFormat="1" ht="29.25">
      <c r="A177" s="21" t="s">
        <v>961</v>
      </c>
      <c r="B177" s="21" t="s">
        <v>80</v>
      </c>
      <c r="C177" s="21" t="s">
        <v>962</v>
      </c>
      <c r="D177" s="21" t="s">
        <v>95</v>
      </c>
      <c r="E177" s="21" t="s">
        <v>19</v>
      </c>
      <c r="F177" s="21"/>
      <c r="G177" s="21" t="s">
        <v>963</v>
      </c>
      <c r="H177" s="21" t="s">
        <v>603</v>
      </c>
      <c r="I177" s="21" t="s">
        <v>22</v>
      </c>
      <c r="J177" s="21">
        <v>2472</v>
      </c>
      <c r="K177" s="21" t="s">
        <v>964</v>
      </c>
      <c r="L177" s="21" t="s">
        <v>965</v>
      </c>
    </row>
    <row r="178" spans="1:12" s="2" customFormat="1" ht="57.75">
      <c r="A178" s="21" t="s">
        <v>966</v>
      </c>
      <c r="B178" s="21" t="s">
        <v>26</v>
      </c>
      <c r="C178" s="21" t="s">
        <v>17</v>
      </c>
      <c r="D178" s="21" t="s">
        <v>426</v>
      </c>
      <c r="E178" s="21" t="s">
        <v>456</v>
      </c>
      <c r="F178" s="21"/>
      <c r="G178" s="21" t="s">
        <v>967</v>
      </c>
      <c r="H178" s="21" t="s">
        <v>968</v>
      </c>
      <c r="I178" s="21" t="s">
        <v>61</v>
      </c>
      <c r="J178" s="21">
        <v>2347</v>
      </c>
      <c r="K178" s="21" t="s">
        <v>969</v>
      </c>
      <c r="L178" s="21" t="s">
        <v>970</v>
      </c>
    </row>
    <row r="179" spans="1:12" s="2" customFormat="1" ht="57.75">
      <c r="A179" s="21" t="s">
        <v>971</v>
      </c>
      <c r="B179" s="21" t="s">
        <v>80</v>
      </c>
      <c r="C179" s="21" t="s">
        <v>972</v>
      </c>
      <c r="D179" s="21" t="s">
        <v>973</v>
      </c>
      <c r="E179" s="21" t="s">
        <v>19</v>
      </c>
      <c r="F179" s="21"/>
      <c r="G179" s="21" t="s">
        <v>974</v>
      </c>
      <c r="H179" s="21" t="s">
        <v>975</v>
      </c>
      <c r="I179" s="21" t="s">
        <v>61</v>
      </c>
      <c r="J179" s="21">
        <v>1339</v>
      </c>
      <c r="K179" s="21" t="s">
        <v>976</v>
      </c>
      <c r="L179" s="21" t="s">
        <v>977</v>
      </c>
    </row>
    <row r="180" spans="1:12" s="2" customFormat="1" ht="57.75">
      <c r="A180" s="21" t="s">
        <v>978</v>
      </c>
      <c r="B180" s="21" t="s">
        <v>80</v>
      </c>
      <c r="C180" s="21" t="s">
        <v>180</v>
      </c>
      <c r="D180" s="21" t="s">
        <v>979</v>
      </c>
      <c r="E180" s="21" t="s">
        <v>19</v>
      </c>
      <c r="F180" s="21" t="s">
        <v>82</v>
      </c>
      <c r="G180" s="21" t="s">
        <v>980</v>
      </c>
      <c r="H180" s="21" t="s">
        <v>981</v>
      </c>
      <c r="I180" s="21" t="s">
        <v>47</v>
      </c>
      <c r="J180" s="21">
        <v>2155</v>
      </c>
      <c r="K180" s="21" t="s">
        <v>982</v>
      </c>
      <c r="L180" s="21" t="s">
        <v>983</v>
      </c>
    </row>
    <row r="181" spans="1:12" s="2" customFormat="1" ht="29.25">
      <c r="A181" s="21" t="s">
        <v>984</v>
      </c>
      <c r="B181" s="21" t="s">
        <v>80</v>
      </c>
      <c r="C181" s="21" t="s">
        <v>985</v>
      </c>
      <c r="D181" s="21" t="s">
        <v>66</v>
      </c>
      <c r="E181" s="21" t="s">
        <v>19</v>
      </c>
      <c r="F181" s="21"/>
      <c r="G181" s="21" t="s">
        <v>986</v>
      </c>
      <c r="H181" s="21" t="s">
        <v>987</v>
      </c>
      <c r="I181" s="21" t="s">
        <v>22</v>
      </c>
      <c r="J181" s="21">
        <v>2568</v>
      </c>
      <c r="K181" s="21" t="s">
        <v>988</v>
      </c>
      <c r="L181" s="21" t="s">
        <v>989</v>
      </c>
    </row>
    <row r="182" spans="1:12" s="2" customFormat="1" ht="29.25">
      <c r="A182" s="21" t="s">
        <v>990</v>
      </c>
      <c r="B182" s="21" t="s">
        <v>80</v>
      </c>
      <c r="C182" s="21" t="s">
        <v>740</v>
      </c>
      <c r="D182" s="21" t="s">
        <v>95</v>
      </c>
      <c r="E182" s="21" t="s">
        <v>19</v>
      </c>
      <c r="F182" s="21"/>
      <c r="G182" s="21" t="s">
        <v>991</v>
      </c>
      <c r="H182" s="21" t="s">
        <v>992</v>
      </c>
      <c r="I182" s="21" t="s">
        <v>22</v>
      </c>
      <c r="J182" s="21">
        <v>1247</v>
      </c>
      <c r="K182" s="21" t="s">
        <v>993</v>
      </c>
      <c r="L182" s="21" t="s">
        <v>990</v>
      </c>
    </row>
    <row r="183" spans="1:12" s="2" customFormat="1" ht="72.75">
      <c r="A183" s="21" t="s">
        <v>994</v>
      </c>
      <c r="B183" s="21" t="s">
        <v>26</v>
      </c>
      <c r="C183" s="21" t="s">
        <v>995</v>
      </c>
      <c r="D183" s="21" t="s">
        <v>44</v>
      </c>
      <c r="E183" s="21" t="s">
        <v>19</v>
      </c>
      <c r="F183" s="21" t="s">
        <v>74</v>
      </c>
      <c r="G183" s="21" t="s">
        <v>996</v>
      </c>
      <c r="H183" s="21" t="s">
        <v>413</v>
      </c>
      <c r="I183" s="21" t="s">
        <v>22</v>
      </c>
      <c r="J183" s="21">
        <v>2169</v>
      </c>
      <c r="K183" s="21" t="s">
        <v>997</v>
      </c>
      <c r="L183" s="21" t="s">
        <v>998</v>
      </c>
    </row>
    <row r="184" spans="1:12" s="2" customFormat="1" ht="72.75">
      <c r="A184" s="21" t="s">
        <v>999</v>
      </c>
      <c r="B184" s="21" t="s">
        <v>26</v>
      </c>
      <c r="C184" s="21" t="s">
        <v>499</v>
      </c>
      <c r="D184" s="21" t="s">
        <v>44</v>
      </c>
      <c r="E184" s="21" t="s">
        <v>37</v>
      </c>
      <c r="F184" s="21"/>
      <c r="G184" s="21" t="s">
        <v>1000</v>
      </c>
      <c r="H184" s="21" t="s">
        <v>539</v>
      </c>
      <c r="I184" s="21" t="s">
        <v>22</v>
      </c>
      <c r="J184" s="21">
        <v>2720</v>
      </c>
      <c r="K184" s="21" t="s">
        <v>1001</v>
      </c>
      <c r="L184" s="21" t="s">
        <v>1002</v>
      </c>
    </row>
    <row r="185" spans="1:12" s="2" customFormat="1" ht="29.25">
      <c r="A185" s="21" t="s">
        <v>1003</v>
      </c>
      <c r="B185" s="21" t="s">
        <v>80</v>
      </c>
      <c r="C185" s="21" t="s">
        <v>180</v>
      </c>
      <c r="D185" s="21" t="s">
        <v>1004</v>
      </c>
      <c r="E185" s="21" t="s">
        <v>19</v>
      </c>
      <c r="F185" s="21"/>
      <c r="G185" s="21" t="s">
        <v>1005</v>
      </c>
      <c r="H185" s="21" t="s">
        <v>281</v>
      </c>
      <c r="I185" s="21" t="s">
        <v>22</v>
      </c>
      <c r="J185" s="21">
        <v>2447</v>
      </c>
      <c r="K185" s="21" t="s">
        <v>1006</v>
      </c>
      <c r="L185" s="21" t="s">
        <v>1007</v>
      </c>
    </row>
    <row r="186" spans="1:12" s="2" customFormat="1" ht="43.5">
      <c r="A186" s="21" t="s">
        <v>1008</v>
      </c>
      <c r="B186" s="21" t="s">
        <v>80</v>
      </c>
      <c r="C186" s="21" t="s">
        <v>985</v>
      </c>
      <c r="D186" s="21" t="s">
        <v>175</v>
      </c>
      <c r="E186" s="21" t="s">
        <v>19</v>
      </c>
      <c r="F186" s="21"/>
      <c r="G186" s="21" t="s">
        <v>1009</v>
      </c>
      <c r="H186" s="21" t="s">
        <v>1010</v>
      </c>
      <c r="I186" s="21" t="s">
        <v>22</v>
      </c>
      <c r="J186" s="21">
        <v>2568</v>
      </c>
      <c r="K186" s="21" t="s">
        <v>1011</v>
      </c>
      <c r="L186" s="21" t="s">
        <v>1012</v>
      </c>
    </row>
    <row r="187" spans="1:12" s="2" customFormat="1">
      <c r="A187" s="21" t="s">
        <v>1013</v>
      </c>
      <c r="B187" s="21" t="s">
        <v>80</v>
      </c>
      <c r="C187" s="21" t="s">
        <v>65</v>
      </c>
      <c r="D187" s="21" t="s">
        <v>1014</v>
      </c>
      <c r="E187" s="21" t="s">
        <v>19</v>
      </c>
      <c r="F187" s="21" t="s">
        <v>74</v>
      </c>
      <c r="G187" s="21" t="s">
        <v>1015</v>
      </c>
      <c r="H187" s="21" t="s">
        <v>1016</v>
      </c>
      <c r="I187" s="21" t="s">
        <v>22</v>
      </c>
      <c r="J187" s="21">
        <v>2642</v>
      </c>
      <c r="K187" s="21" t="s">
        <v>1017</v>
      </c>
      <c r="L187" s="21" t="s">
        <v>1018</v>
      </c>
    </row>
    <row r="188" spans="1:12" s="2" customFormat="1" ht="29.25">
      <c r="A188" s="21" t="s">
        <v>1019</v>
      </c>
      <c r="B188" s="21" t="s">
        <v>80</v>
      </c>
      <c r="C188" s="21" t="s">
        <v>841</v>
      </c>
      <c r="D188" s="21" t="s">
        <v>66</v>
      </c>
      <c r="E188" s="21" t="s">
        <v>19</v>
      </c>
      <c r="F188" s="21"/>
      <c r="G188" s="21" t="s">
        <v>1020</v>
      </c>
      <c r="H188" s="21" t="s">
        <v>1021</v>
      </c>
      <c r="I188" s="21" t="s">
        <v>22</v>
      </c>
      <c r="J188" s="21">
        <v>2184</v>
      </c>
      <c r="K188" s="21" t="s">
        <v>1022</v>
      </c>
      <c r="L188" s="21" t="s">
        <v>1023</v>
      </c>
    </row>
    <row r="189" spans="1:12" s="2" customFormat="1" ht="43.5">
      <c r="A189" s="21" t="s">
        <v>1024</v>
      </c>
      <c r="B189" s="21" t="s">
        <v>26</v>
      </c>
      <c r="C189" s="21" t="s">
        <v>750</v>
      </c>
      <c r="D189" s="21" t="s">
        <v>18</v>
      </c>
      <c r="E189" s="21" t="s">
        <v>81</v>
      </c>
      <c r="F189" s="21" t="s">
        <v>82</v>
      </c>
      <c r="G189" s="21" t="s">
        <v>1025</v>
      </c>
      <c r="H189" s="21" t="s">
        <v>1026</v>
      </c>
      <c r="I189" s="21" t="s">
        <v>61</v>
      </c>
      <c r="J189" s="21">
        <v>2131</v>
      </c>
      <c r="K189" s="21" t="s">
        <v>1027</v>
      </c>
      <c r="L189" s="21" t="s">
        <v>1028</v>
      </c>
    </row>
    <row r="190" spans="1:12" s="2" customFormat="1" ht="29.25">
      <c r="A190" s="21" t="s">
        <v>1029</v>
      </c>
      <c r="B190" s="21" t="s">
        <v>80</v>
      </c>
      <c r="C190" s="21" t="s">
        <v>382</v>
      </c>
      <c r="D190" s="21" t="s">
        <v>175</v>
      </c>
      <c r="E190" s="21" t="s">
        <v>19</v>
      </c>
      <c r="F190" s="21" t="s">
        <v>82</v>
      </c>
      <c r="G190" s="21" t="s">
        <v>1030</v>
      </c>
      <c r="H190" s="21" t="s">
        <v>225</v>
      </c>
      <c r="I190" s="21" t="s">
        <v>22</v>
      </c>
      <c r="J190" s="21">
        <v>1841</v>
      </c>
      <c r="K190" s="21" t="s">
        <v>1031</v>
      </c>
      <c r="L190" s="21" t="s">
        <v>163</v>
      </c>
    </row>
    <row r="191" spans="1:12" s="2" customFormat="1" ht="29.25">
      <c r="A191" s="21" t="s">
        <v>1032</v>
      </c>
      <c r="B191" s="21" t="s">
        <v>26</v>
      </c>
      <c r="C191" s="21" t="s">
        <v>1033</v>
      </c>
      <c r="D191" s="21" t="s">
        <v>175</v>
      </c>
      <c r="E191" s="21" t="s">
        <v>19</v>
      </c>
      <c r="F191" s="21" t="s">
        <v>346</v>
      </c>
      <c r="G191" s="21" t="s">
        <v>1034</v>
      </c>
      <c r="H191" s="21" t="s">
        <v>1035</v>
      </c>
      <c r="I191" s="21" t="s">
        <v>22</v>
      </c>
      <c r="J191" s="21">
        <v>2466</v>
      </c>
      <c r="K191" s="21" t="s">
        <v>1036</v>
      </c>
      <c r="L191" s="21" t="s">
        <v>1037</v>
      </c>
    </row>
    <row r="192" spans="1:12" s="2" customFormat="1" ht="43.5">
      <c r="A192" s="21" t="s">
        <v>1038</v>
      </c>
      <c r="B192" s="21" t="s">
        <v>26</v>
      </c>
      <c r="C192" s="21" t="s">
        <v>205</v>
      </c>
      <c r="D192" s="21" t="s">
        <v>73</v>
      </c>
      <c r="E192" s="21" t="s">
        <v>19</v>
      </c>
      <c r="F192" s="21" t="s">
        <v>74</v>
      </c>
      <c r="G192" s="21" t="s">
        <v>1039</v>
      </c>
      <c r="H192" s="21" t="s">
        <v>484</v>
      </c>
      <c r="I192" s="21" t="s">
        <v>22</v>
      </c>
      <c r="J192" s="21">
        <v>2790</v>
      </c>
      <c r="K192" s="21" t="s">
        <v>1040</v>
      </c>
      <c r="L192" s="21" t="s">
        <v>1041</v>
      </c>
    </row>
    <row r="193" spans="1:12" s="2" customFormat="1" ht="87">
      <c r="A193" s="21" t="s">
        <v>1042</v>
      </c>
      <c r="B193" s="21" t="s">
        <v>26</v>
      </c>
      <c r="C193" s="21" t="s">
        <v>664</v>
      </c>
      <c r="D193" s="21" t="s">
        <v>229</v>
      </c>
      <c r="E193" s="21" t="s">
        <v>81</v>
      </c>
      <c r="F193" s="21"/>
      <c r="G193" s="21" t="s">
        <v>1043</v>
      </c>
      <c r="H193" s="21" t="s">
        <v>1044</v>
      </c>
      <c r="I193" s="21" t="s">
        <v>22</v>
      </c>
      <c r="J193" s="21">
        <v>2465</v>
      </c>
      <c r="K193" s="21" t="s">
        <v>1045</v>
      </c>
      <c r="L193" s="21" t="s">
        <v>1046</v>
      </c>
    </row>
    <row r="194" spans="1:12" s="2" customFormat="1">
      <c r="A194" s="21" t="s">
        <v>1047</v>
      </c>
      <c r="B194" s="21" t="s">
        <v>26</v>
      </c>
      <c r="C194" s="21" t="s">
        <v>257</v>
      </c>
      <c r="D194" s="21" t="s">
        <v>51</v>
      </c>
      <c r="E194" s="21" t="s">
        <v>19</v>
      </c>
      <c r="F194" s="21"/>
      <c r="G194" s="21" t="s">
        <v>1048</v>
      </c>
      <c r="H194" s="21" t="s">
        <v>53</v>
      </c>
      <c r="I194" s="21" t="s">
        <v>22</v>
      </c>
      <c r="J194" s="21">
        <v>2748</v>
      </c>
      <c r="K194" s="21" t="s">
        <v>1049</v>
      </c>
      <c r="L194" s="21" t="s">
        <v>1050</v>
      </c>
    </row>
    <row r="195" spans="1:12" s="2" customFormat="1" ht="29.25">
      <c r="A195" s="21" t="s">
        <v>1051</v>
      </c>
      <c r="B195" s="21" t="s">
        <v>26</v>
      </c>
      <c r="C195" s="21" t="s">
        <v>309</v>
      </c>
      <c r="D195" s="21" t="s">
        <v>852</v>
      </c>
      <c r="E195" s="21" t="s">
        <v>19</v>
      </c>
      <c r="F195" s="21" t="s">
        <v>74</v>
      </c>
      <c r="G195" s="21" t="s">
        <v>1052</v>
      </c>
      <c r="H195" s="21" t="s">
        <v>1053</v>
      </c>
      <c r="I195" s="21" t="s">
        <v>22</v>
      </c>
      <c r="J195" s="21">
        <v>2038</v>
      </c>
      <c r="K195" s="21" t="s">
        <v>1054</v>
      </c>
      <c r="L195" s="21" t="s">
        <v>1055</v>
      </c>
    </row>
    <row r="196" spans="1:12" s="2" customFormat="1" ht="29.25">
      <c r="A196" s="21" t="s">
        <v>1056</v>
      </c>
      <c r="B196" s="21" t="s">
        <v>80</v>
      </c>
      <c r="C196" s="21" t="s">
        <v>1057</v>
      </c>
      <c r="D196" s="21" t="s">
        <v>66</v>
      </c>
      <c r="E196" s="21" t="s">
        <v>19</v>
      </c>
      <c r="F196" s="21"/>
      <c r="G196" s="21" t="s">
        <v>1058</v>
      </c>
      <c r="H196" s="21" t="s">
        <v>527</v>
      </c>
      <c r="I196" s="21" t="s">
        <v>22</v>
      </c>
      <c r="J196" s="21">
        <v>1028</v>
      </c>
      <c r="K196" s="21" t="s">
        <v>1059</v>
      </c>
      <c r="L196" s="21" t="s">
        <v>1060</v>
      </c>
    </row>
    <row r="197" spans="1:12" s="2" customFormat="1" ht="29.25">
      <c r="A197" s="21" t="s">
        <v>1061</v>
      </c>
      <c r="B197" s="21" t="s">
        <v>26</v>
      </c>
      <c r="C197" s="21" t="s">
        <v>995</v>
      </c>
      <c r="D197" s="21" t="s">
        <v>95</v>
      </c>
      <c r="E197" s="21" t="s">
        <v>19</v>
      </c>
      <c r="F197" s="21"/>
      <c r="G197" s="21" t="s">
        <v>1062</v>
      </c>
      <c r="H197" s="21" t="s">
        <v>1063</v>
      </c>
      <c r="I197" s="21" t="s">
        <v>22</v>
      </c>
      <c r="J197" s="21">
        <v>2356</v>
      </c>
      <c r="K197" s="21" t="s">
        <v>1064</v>
      </c>
      <c r="L197" s="21" t="s">
        <v>1061</v>
      </c>
    </row>
    <row r="198" spans="1:12" s="2" customFormat="1">
      <c r="A198" s="21" t="s">
        <v>1065</v>
      </c>
      <c r="B198" s="21" t="s">
        <v>80</v>
      </c>
      <c r="C198" s="21" t="s">
        <v>382</v>
      </c>
      <c r="D198" s="21" t="s">
        <v>51</v>
      </c>
      <c r="E198" s="21" t="s">
        <v>19</v>
      </c>
      <c r="F198" s="21" t="s">
        <v>82</v>
      </c>
      <c r="G198" s="21" t="s">
        <v>1066</v>
      </c>
      <c r="H198" s="21" t="s">
        <v>1067</v>
      </c>
      <c r="I198" s="21" t="s">
        <v>22</v>
      </c>
      <c r="J198" s="21">
        <v>2134</v>
      </c>
      <c r="K198" s="21" t="s">
        <v>1068</v>
      </c>
      <c r="L198" s="21" t="s">
        <v>1069</v>
      </c>
    </row>
    <row r="199" spans="1:12" s="2" customFormat="1" ht="29.25">
      <c r="A199" s="21" t="s">
        <v>1070</v>
      </c>
      <c r="B199" s="21" t="s">
        <v>26</v>
      </c>
      <c r="C199" s="21" t="s">
        <v>57</v>
      </c>
      <c r="D199" s="21" t="s">
        <v>175</v>
      </c>
      <c r="E199" s="21" t="s">
        <v>19</v>
      </c>
      <c r="F199" s="21"/>
      <c r="G199" s="21" t="s">
        <v>1071</v>
      </c>
      <c r="H199" s="21" t="s">
        <v>225</v>
      </c>
      <c r="I199" s="21" t="s">
        <v>22</v>
      </c>
      <c r="J199" s="21">
        <v>1841</v>
      </c>
      <c r="K199" s="21" t="s">
        <v>1072</v>
      </c>
      <c r="L199" s="21" t="s">
        <v>1073</v>
      </c>
    </row>
    <row r="200" spans="1:12" s="2" customFormat="1" ht="72.75">
      <c r="A200" s="21" t="s">
        <v>1074</v>
      </c>
      <c r="B200" s="21" t="s">
        <v>26</v>
      </c>
      <c r="C200" s="21" t="s">
        <v>121</v>
      </c>
      <c r="D200" s="21" t="s">
        <v>199</v>
      </c>
      <c r="E200" s="21" t="s">
        <v>81</v>
      </c>
      <c r="F200" s="21"/>
      <c r="G200" s="21" t="s">
        <v>1075</v>
      </c>
      <c r="H200" s="21" t="s">
        <v>1076</v>
      </c>
      <c r="I200" s="21" t="s">
        <v>22</v>
      </c>
      <c r="J200" s="21">
        <v>1944</v>
      </c>
      <c r="K200" s="21" t="s">
        <v>1077</v>
      </c>
      <c r="L200" s="21" t="s">
        <v>1078</v>
      </c>
    </row>
    <row r="201" spans="1:12" s="2" customFormat="1">
      <c r="A201" s="21" t="s">
        <v>1079</v>
      </c>
      <c r="B201" s="21" t="s">
        <v>26</v>
      </c>
      <c r="C201" s="21" t="s">
        <v>1080</v>
      </c>
      <c r="D201" s="21" t="s">
        <v>1081</v>
      </c>
      <c r="E201" s="21" t="s">
        <v>19</v>
      </c>
      <c r="F201" s="21"/>
      <c r="G201" s="21" t="s">
        <v>1082</v>
      </c>
      <c r="H201" s="21" t="s">
        <v>1083</v>
      </c>
      <c r="I201" s="21" t="s">
        <v>1084</v>
      </c>
      <c r="J201" s="21">
        <v>12020</v>
      </c>
      <c r="K201" s="21" t="s">
        <v>1085</v>
      </c>
      <c r="L201" s="21" t="s">
        <v>1086</v>
      </c>
    </row>
    <row r="202" spans="1:12" s="2" customFormat="1" ht="29.25">
      <c r="A202" s="21" t="s">
        <v>1087</v>
      </c>
      <c r="B202" s="21" t="s">
        <v>26</v>
      </c>
      <c r="C202" s="21" t="s">
        <v>246</v>
      </c>
      <c r="D202" s="21" t="s">
        <v>66</v>
      </c>
      <c r="E202" s="21" t="s">
        <v>19</v>
      </c>
      <c r="F202" s="21" t="s">
        <v>82</v>
      </c>
      <c r="G202" s="21" t="s">
        <v>1088</v>
      </c>
      <c r="H202" s="21" t="s">
        <v>1089</v>
      </c>
      <c r="I202" s="21" t="s">
        <v>61</v>
      </c>
      <c r="J202" s="21">
        <v>1506</v>
      </c>
      <c r="K202" s="21" t="s">
        <v>1090</v>
      </c>
      <c r="L202" s="21" t="s">
        <v>1091</v>
      </c>
    </row>
    <row r="203" spans="1:12" s="2" customFormat="1" ht="29.25">
      <c r="A203" s="21" t="s">
        <v>1092</v>
      </c>
      <c r="B203" s="21" t="s">
        <v>80</v>
      </c>
      <c r="C203" s="21" t="s">
        <v>72</v>
      </c>
      <c r="D203" s="21" t="s">
        <v>66</v>
      </c>
      <c r="E203" s="21" t="s">
        <v>29</v>
      </c>
      <c r="F203" s="21"/>
      <c r="G203" s="21" t="s">
        <v>1093</v>
      </c>
      <c r="H203" s="21" t="s">
        <v>1094</v>
      </c>
      <c r="I203" s="21" t="s">
        <v>22</v>
      </c>
      <c r="J203" s="21">
        <v>2382</v>
      </c>
      <c r="K203" s="21" t="s">
        <v>1095</v>
      </c>
      <c r="L203" s="21" t="s">
        <v>1096</v>
      </c>
    </row>
    <row r="204" spans="1:12" s="2" customFormat="1" ht="29.25">
      <c r="A204" s="21" t="s">
        <v>1097</v>
      </c>
      <c r="B204" s="21" t="s">
        <v>26</v>
      </c>
      <c r="C204" s="21" t="s">
        <v>121</v>
      </c>
      <c r="D204" s="21" t="s">
        <v>175</v>
      </c>
      <c r="E204" s="21" t="s">
        <v>19</v>
      </c>
      <c r="F204" s="21"/>
      <c r="G204" s="21">
        <v>440</v>
      </c>
      <c r="H204" s="21" t="s">
        <v>1098</v>
      </c>
      <c r="I204" s="21" t="s">
        <v>104</v>
      </c>
      <c r="J204" s="21">
        <v>3819</v>
      </c>
      <c r="K204" s="21" t="s">
        <v>1099</v>
      </c>
      <c r="L204" s="21" t="s">
        <v>1097</v>
      </c>
    </row>
    <row r="205" spans="1:12" s="2" customFormat="1" ht="29.25">
      <c r="A205" s="21" t="s">
        <v>1100</v>
      </c>
      <c r="B205" s="21" t="s">
        <v>26</v>
      </c>
      <c r="C205" s="21" t="s">
        <v>767</v>
      </c>
      <c r="D205" s="21" t="s">
        <v>95</v>
      </c>
      <c r="E205" s="21" t="s">
        <v>1101</v>
      </c>
      <c r="F205" s="21" t="s">
        <v>827</v>
      </c>
      <c r="G205" s="21" t="s">
        <v>1102</v>
      </c>
      <c r="H205" s="21" t="s">
        <v>1103</v>
      </c>
      <c r="I205" s="21" t="s">
        <v>61</v>
      </c>
      <c r="J205" s="21">
        <v>1109</v>
      </c>
      <c r="K205" s="21" t="s">
        <v>1104</v>
      </c>
      <c r="L205" s="21" t="s">
        <v>1105</v>
      </c>
    </row>
    <row r="206" spans="1:12" s="2" customFormat="1" ht="29.25">
      <c r="A206" s="21" t="s">
        <v>1106</v>
      </c>
      <c r="B206" s="21" t="s">
        <v>26</v>
      </c>
      <c r="C206" s="21" t="s">
        <v>1107</v>
      </c>
      <c r="D206" s="21" t="s">
        <v>66</v>
      </c>
      <c r="E206" s="21" t="s">
        <v>81</v>
      </c>
      <c r="F206" s="21" t="s">
        <v>74</v>
      </c>
      <c r="G206" s="21" t="s">
        <v>1108</v>
      </c>
      <c r="H206" s="21" t="s">
        <v>1109</v>
      </c>
      <c r="I206" s="21" t="s">
        <v>22</v>
      </c>
      <c r="J206" s="21">
        <v>2136</v>
      </c>
      <c r="K206" s="21" t="s">
        <v>1110</v>
      </c>
      <c r="L206" s="21" t="s">
        <v>163</v>
      </c>
    </row>
    <row r="207" spans="1:12" s="2" customFormat="1" ht="29.25">
      <c r="A207" s="21" t="s">
        <v>1111</v>
      </c>
      <c r="B207" s="21" t="s">
        <v>26</v>
      </c>
      <c r="C207" s="21" t="s">
        <v>257</v>
      </c>
      <c r="D207" s="21" t="s">
        <v>66</v>
      </c>
      <c r="E207" s="21" t="s">
        <v>19</v>
      </c>
      <c r="F207" s="21"/>
      <c r="G207" s="21" t="s">
        <v>1112</v>
      </c>
      <c r="H207" s="21" t="s">
        <v>1113</v>
      </c>
      <c r="I207" s="21" t="s">
        <v>22</v>
      </c>
      <c r="J207" s="21">
        <v>2777</v>
      </c>
      <c r="K207" s="21" t="s">
        <v>1114</v>
      </c>
      <c r="L207" s="21" t="s">
        <v>1115</v>
      </c>
    </row>
    <row r="208" spans="1:12" s="2" customFormat="1" ht="43.5">
      <c r="A208" s="21" t="s">
        <v>1116</v>
      </c>
      <c r="B208" s="21" t="s">
        <v>26</v>
      </c>
      <c r="C208" s="21" t="s">
        <v>499</v>
      </c>
      <c r="D208" s="21" t="s">
        <v>290</v>
      </c>
      <c r="E208" s="21" t="s">
        <v>19</v>
      </c>
      <c r="F208" s="21"/>
      <c r="G208" s="21" t="s">
        <v>1117</v>
      </c>
      <c r="H208" s="21" t="s">
        <v>656</v>
      </c>
      <c r="I208" s="21" t="s">
        <v>61</v>
      </c>
      <c r="J208" s="21">
        <v>2370</v>
      </c>
      <c r="K208" s="21" t="s">
        <v>1118</v>
      </c>
      <c r="L208" s="21" t="s">
        <v>163</v>
      </c>
    </row>
    <row r="209" spans="1:12" s="2" customFormat="1" ht="29.25">
      <c r="A209" s="21" t="s">
        <v>1119</v>
      </c>
      <c r="B209" s="21" t="s">
        <v>80</v>
      </c>
      <c r="C209" s="21" t="s">
        <v>57</v>
      </c>
      <c r="D209" s="21" t="s">
        <v>66</v>
      </c>
      <c r="E209" s="21" t="s">
        <v>19</v>
      </c>
      <c r="F209" s="21"/>
      <c r="G209" s="21" t="s">
        <v>1120</v>
      </c>
      <c r="H209" s="21" t="s">
        <v>292</v>
      </c>
      <c r="I209" s="21" t="s">
        <v>22</v>
      </c>
      <c r="J209" s="21">
        <v>1887</v>
      </c>
      <c r="K209" s="21" t="s">
        <v>1121</v>
      </c>
      <c r="L209" s="21" t="s">
        <v>1122</v>
      </c>
    </row>
    <row r="210" spans="1:12" s="2" customFormat="1" ht="57.75">
      <c r="A210" s="21" t="s">
        <v>1123</v>
      </c>
      <c r="B210" s="21" t="s">
        <v>26</v>
      </c>
      <c r="C210" s="21" t="s">
        <v>493</v>
      </c>
      <c r="D210" s="21" t="s">
        <v>340</v>
      </c>
      <c r="E210" s="21" t="s">
        <v>19</v>
      </c>
      <c r="F210" s="21"/>
      <c r="G210" s="21" t="s">
        <v>1124</v>
      </c>
      <c r="H210" s="21" t="s">
        <v>484</v>
      </c>
      <c r="I210" s="21" t="s">
        <v>22</v>
      </c>
      <c r="J210" s="21">
        <v>2790</v>
      </c>
      <c r="K210" s="21" t="s">
        <v>1125</v>
      </c>
      <c r="L210" s="21" t="s">
        <v>163</v>
      </c>
    </row>
    <row r="211" spans="1:12" s="2" customFormat="1" ht="72.75">
      <c r="A211" s="21" t="s">
        <v>1126</v>
      </c>
      <c r="B211" s="21" t="s">
        <v>26</v>
      </c>
      <c r="C211" s="21" t="s">
        <v>1127</v>
      </c>
      <c r="D211" s="21" t="s">
        <v>199</v>
      </c>
      <c r="E211" s="21" t="s">
        <v>19</v>
      </c>
      <c r="F211" s="21"/>
      <c r="G211" s="21" t="s">
        <v>1128</v>
      </c>
      <c r="H211" s="21" t="s">
        <v>933</v>
      </c>
      <c r="I211" s="21" t="s">
        <v>22</v>
      </c>
      <c r="J211" s="21">
        <v>1301</v>
      </c>
      <c r="K211" s="21" t="s">
        <v>1129</v>
      </c>
      <c r="L211" s="21" t="s">
        <v>1130</v>
      </c>
    </row>
    <row r="212" spans="1:12" s="2" customFormat="1">
      <c r="A212" s="21" t="s">
        <v>1131</v>
      </c>
      <c r="B212" s="21" t="s">
        <v>80</v>
      </c>
      <c r="C212" s="21" t="s">
        <v>1132</v>
      </c>
      <c r="D212" s="21" t="s">
        <v>51</v>
      </c>
      <c r="E212" s="21" t="s">
        <v>19</v>
      </c>
      <c r="F212" s="21"/>
      <c r="G212" s="21" t="s">
        <v>1133</v>
      </c>
      <c r="H212" s="21" t="s">
        <v>656</v>
      </c>
      <c r="I212" s="21" t="s">
        <v>22</v>
      </c>
      <c r="J212" s="21">
        <v>2370</v>
      </c>
      <c r="K212" s="21" t="s">
        <v>1134</v>
      </c>
      <c r="L212" s="21" t="s">
        <v>1135</v>
      </c>
    </row>
    <row r="213" spans="1:12" s="2" customFormat="1" ht="57.75">
      <c r="A213" s="21" t="s">
        <v>1136</v>
      </c>
      <c r="B213" s="21" t="s">
        <v>26</v>
      </c>
      <c r="C213" s="21" t="s">
        <v>607</v>
      </c>
      <c r="D213" s="21" t="s">
        <v>426</v>
      </c>
      <c r="E213" s="21" t="s">
        <v>19</v>
      </c>
      <c r="F213" s="21"/>
      <c r="G213" s="21" t="s">
        <v>1137</v>
      </c>
      <c r="H213" s="21" t="s">
        <v>1138</v>
      </c>
      <c r="I213" s="21" t="s">
        <v>22</v>
      </c>
      <c r="J213" s="21">
        <v>2762</v>
      </c>
      <c r="K213" s="21" t="s">
        <v>1139</v>
      </c>
      <c r="L213" s="21" t="s">
        <v>1140</v>
      </c>
    </row>
    <row r="214" spans="1:12" s="2" customFormat="1" ht="29.25">
      <c r="A214" s="21" t="s">
        <v>1141</v>
      </c>
      <c r="B214" s="21" t="s">
        <v>80</v>
      </c>
      <c r="C214" s="21" t="s">
        <v>65</v>
      </c>
      <c r="D214" s="21" t="s">
        <v>66</v>
      </c>
      <c r="E214" s="21" t="s">
        <v>19</v>
      </c>
      <c r="F214" s="21"/>
      <c r="G214" s="21" t="s">
        <v>1142</v>
      </c>
      <c r="H214" s="21" t="s">
        <v>688</v>
      </c>
      <c r="I214" s="21" t="s">
        <v>22</v>
      </c>
      <c r="J214" s="21">
        <v>2563</v>
      </c>
      <c r="K214" s="21" t="s">
        <v>1143</v>
      </c>
      <c r="L214" s="21" t="s">
        <v>1144</v>
      </c>
    </row>
    <row r="215" spans="1:12" s="2" customFormat="1" ht="57.75">
      <c r="A215" s="21" t="s">
        <v>1145</v>
      </c>
      <c r="B215" s="21" t="s">
        <v>80</v>
      </c>
      <c r="C215" s="21" t="s">
        <v>88</v>
      </c>
      <c r="D215" s="21" t="s">
        <v>426</v>
      </c>
      <c r="E215" s="21" t="s">
        <v>19</v>
      </c>
      <c r="F215" s="21"/>
      <c r="G215" s="21" t="s">
        <v>1146</v>
      </c>
      <c r="H215" s="21" t="s">
        <v>1147</v>
      </c>
      <c r="I215" s="21" t="s">
        <v>22</v>
      </c>
      <c r="J215" s="21">
        <v>1834</v>
      </c>
      <c r="K215" s="21" t="s">
        <v>1148</v>
      </c>
      <c r="L215" s="21" t="s">
        <v>1149</v>
      </c>
    </row>
    <row r="216" spans="1:12" s="2" customFormat="1" ht="43.5">
      <c r="A216" s="21" t="s">
        <v>1150</v>
      </c>
      <c r="B216" s="21" t="s">
        <v>26</v>
      </c>
      <c r="C216" s="21" t="s">
        <v>65</v>
      </c>
      <c r="D216" s="21" t="s">
        <v>263</v>
      </c>
      <c r="E216" s="21" t="s">
        <v>19</v>
      </c>
      <c r="F216" s="21"/>
      <c r="G216" s="21" t="s">
        <v>1151</v>
      </c>
      <c r="H216" s="21" t="s">
        <v>1152</v>
      </c>
      <c r="I216" s="21" t="s">
        <v>22</v>
      </c>
      <c r="J216" s="21">
        <v>2631</v>
      </c>
      <c r="K216" s="21" t="s">
        <v>1153</v>
      </c>
      <c r="L216" s="21" t="s">
        <v>1154</v>
      </c>
    </row>
    <row r="217" spans="1:12" s="2" customFormat="1" ht="57.75">
      <c r="A217" s="21" t="s">
        <v>1155</v>
      </c>
      <c r="B217" s="21" t="s">
        <v>26</v>
      </c>
      <c r="C217" s="21" t="s">
        <v>962</v>
      </c>
      <c r="D217" s="21" t="s">
        <v>509</v>
      </c>
      <c r="E217" s="21" t="s">
        <v>19</v>
      </c>
      <c r="F217" s="21"/>
      <c r="G217" s="21" t="s">
        <v>1156</v>
      </c>
      <c r="H217" s="21" t="s">
        <v>1157</v>
      </c>
      <c r="I217" s="21" t="s">
        <v>22</v>
      </c>
      <c r="J217" s="21">
        <v>2138</v>
      </c>
      <c r="K217" s="21" t="s">
        <v>1158</v>
      </c>
      <c r="L217" s="21" t="s">
        <v>1159</v>
      </c>
    </row>
    <row r="218" spans="1:12" s="2" customFormat="1" ht="29.25">
      <c r="A218" s="21" t="s">
        <v>1160</v>
      </c>
      <c r="B218" s="21" t="s">
        <v>80</v>
      </c>
      <c r="C218" s="21" t="s">
        <v>114</v>
      </c>
      <c r="D218" s="21" t="s">
        <v>95</v>
      </c>
      <c r="E218" s="21" t="s">
        <v>19</v>
      </c>
      <c r="F218" s="21"/>
      <c r="G218" s="21" t="s">
        <v>1161</v>
      </c>
      <c r="H218" s="21" t="s">
        <v>484</v>
      </c>
      <c r="I218" s="21" t="s">
        <v>22</v>
      </c>
      <c r="J218" s="21">
        <v>2790</v>
      </c>
      <c r="K218" s="21" t="s">
        <v>1162</v>
      </c>
      <c r="L218" s="22" t="s">
        <v>1163</v>
      </c>
    </row>
    <row r="219" spans="1:12" s="2" customFormat="1" ht="29.25">
      <c r="A219" s="21" t="s">
        <v>1164</v>
      </c>
      <c r="B219" s="21" t="s">
        <v>26</v>
      </c>
      <c r="C219" s="21" t="s">
        <v>1165</v>
      </c>
      <c r="D219" s="21" t="s">
        <v>66</v>
      </c>
      <c r="E219" s="21" t="s">
        <v>37</v>
      </c>
      <c r="F219" s="21"/>
      <c r="G219" s="21" t="s">
        <v>1166</v>
      </c>
      <c r="H219" s="21" t="s">
        <v>1167</v>
      </c>
      <c r="I219" s="21" t="s">
        <v>22</v>
      </c>
      <c r="J219" s="21">
        <v>2062</v>
      </c>
      <c r="K219" s="21" t="s">
        <v>1168</v>
      </c>
      <c r="L219" s="21" t="s">
        <v>1169</v>
      </c>
    </row>
    <row r="220" spans="1:12" s="2" customFormat="1" ht="57.75">
      <c r="A220" s="21" t="s">
        <v>1170</v>
      </c>
      <c r="B220" s="21" t="s">
        <v>26</v>
      </c>
      <c r="C220" s="21" t="s">
        <v>17</v>
      </c>
      <c r="D220" s="21" t="s">
        <v>175</v>
      </c>
      <c r="E220" s="21" t="s">
        <v>19</v>
      </c>
      <c r="F220" s="21" t="s">
        <v>82</v>
      </c>
      <c r="G220" s="21" t="s">
        <v>1171</v>
      </c>
      <c r="H220" s="21" t="s">
        <v>1172</v>
      </c>
      <c r="I220" s="21" t="s">
        <v>22</v>
      </c>
      <c r="J220" s="21">
        <v>1826</v>
      </c>
      <c r="K220" s="21" t="s">
        <v>1173</v>
      </c>
      <c r="L220" s="21" t="s">
        <v>163</v>
      </c>
    </row>
    <row r="221" spans="1:12" s="2" customFormat="1" ht="57.75">
      <c r="A221" s="21" t="s">
        <v>1174</v>
      </c>
      <c r="B221" s="21" t="s">
        <v>80</v>
      </c>
      <c r="C221" s="21" t="s">
        <v>88</v>
      </c>
      <c r="D221" s="21" t="s">
        <v>310</v>
      </c>
      <c r="E221" s="21" t="s">
        <v>19</v>
      </c>
      <c r="F221" s="21"/>
      <c r="G221" s="21" t="s">
        <v>1175</v>
      </c>
      <c r="H221" s="21" t="s">
        <v>1176</v>
      </c>
      <c r="I221" s="21" t="s">
        <v>22</v>
      </c>
      <c r="J221" s="21">
        <v>1945</v>
      </c>
      <c r="K221" s="21" t="s">
        <v>1177</v>
      </c>
      <c r="L221" s="21" t="s">
        <v>1178</v>
      </c>
    </row>
    <row r="222" spans="1:12" s="2" customFormat="1" ht="43.5">
      <c r="A222" s="21" t="s">
        <v>1179</v>
      </c>
      <c r="B222" s="21" t="s">
        <v>80</v>
      </c>
      <c r="C222" s="21" t="s">
        <v>101</v>
      </c>
      <c r="D222" s="21" t="s">
        <v>407</v>
      </c>
      <c r="E222" s="21" t="s">
        <v>19</v>
      </c>
      <c r="F222" s="21"/>
      <c r="G222" s="21" t="s">
        <v>1180</v>
      </c>
      <c r="H222" s="21" t="s">
        <v>385</v>
      </c>
      <c r="I222" s="21" t="s">
        <v>22</v>
      </c>
      <c r="J222" s="21">
        <v>1460</v>
      </c>
      <c r="K222" s="21" t="s">
        <v>1181</v>
      </c>
      <c r="L222" s="21" t="s">
        <v>1182</v>
      </c>
    </row>
    <row r="223" spans="1:12" s="2" customFormat="1" ht="57.75">
      <c r="A223" s="21" t="s">
        <v>1183</v>
      </c>
      <c r="B223" s="21" t="s">
        <v>26</v>
      </c>
      <c r="C223" s="21" t="s">
        <v>1184</v>
      </c>
      <c r="D223" s="21" t="s">
        <v>509</v>
      </c>
      <c r="E223" s="21" t="s">
        <v>19</v>
      </c>
      <c r="F223" s="21"/>
      <c r="G223" s="21" t="s">
        <v>1185</v>
      </c>
      <c r="H223" s="21" t="s">
        <v>1186</v>
      </c>
      <c r="I223" s="21" t="s">
        <v>61</v>
      </c>
      <c r="J223" s="21">
        <v>2050</v>
      </c>
      <c r="K223" s="21" t="s">
        <v>1187</v>
      </c>
      <c r="L223" s="21" t="s">
        <v>1188</v>
      </c>
    </row>
    <row r="224" spans="1:12" s="2" customFormat="1" ht="87">
      <c r="A224" s="21" t="s">
        <v>1189</v>
      </c>
      <c r="B224" s="21" t="s">
        <v>26</v>
      </c>
      <c r="C224" s="21" t="s">
        <v>1190</v>
      </c>
      <c r="D224" s="21" t="s">
        <v>229</v>
      </c>
      <c r="E224" s="21" t="s">
        <v>19</v>
      </c>
      <c r="F224" s="21"/>
      <c r="G224" s="21" t="s">
        <v>1191</v>
      </c>
      <c r="H224" s="21" t="s">
        <v>715</v>
      </c>
      <c r="I224" s="21" t="s">
        <v>22</v>
      </c>
      <c r="J224" s="21">
        <v>2532</v>
      </c>
      <c r="K224" s="21" t="s">
        <v>1192</v>
      </c>
      <c r="L224" s="21" t="s">
        <v>1193</v>
      </c>
    </row>
    <row r="225" spans="1:12" s="2" customFormat="1" ht="29.25">
      <c r="A225" s="21" t="s">
        <v>1194</v>
      </c>
      <c r="B225" s="21" t="s">
        <v>26</v>
      </c>
      <c r="C225" s="21" t="s">
        <v>617</v>
      </c>
      <c r="D225" s="21" t="s">
        <v>175</v>
      </c>
      <c r="E225" s="21" t="s">
        <v>19</v>
      </c>
      <c r="F225" s="21"/>
      <c r="G225" s="21" t="s">
        <v>1195</v>
      </c>
      <c r="H225" s="21" t="s">
        <v>1196</v>
      </c>
      <c r="I225" s="21" t="s">
        <v>22</v>
      </c>
      <c r="J225" s="21">
        <v>2536</v>
      </c>
      <c r="K225" s="21" t="s">
        <v>1197</v>
      </c>
      <c r="L225" s="21" t="s">
        <v>1198</v>
      </c>
    </row>
    <row r="226" spans="1:12" s="2" customFormat="1" ht="29.25">
      <c r="A226" s="21" t="s">
        <v>1199</v>
      </c>
      <c r="B226" s="21" t="s">
        <v>26</v>
      </c>
      <c r="C226" s="21" t="s">
        <v>65</v>
      </c>
      <c r="D226" s="21" t="s">
        <v>95</v>
      </c>
      <c r="E226" s="21" t="s">
        <v>81</v>
      </c>
      <c r="F226" s="21" t="s">
        <v>82</v>
      </c>
      <c r="G226" s="21" t="s">
        <v>1200</v>
      </c>
      <c r="H226" s="21" t="s">
        <v>1201</v>
      </c>
      <c r="I226" s="21" t="s">
        <v>22</v>
      </c>
      <c r="J226" s="21">
        <v>2653</v>
      </c>
      <c r="K226" s="21" t="s">
        <v>1202</v>
      </c>
      <c r="L226" s="21" t="s">
        <v>1203</v>
      </c>
    </row>
    <row r="227" spans="1:12" s="2" customFormat="1" ht="72.75">
      <c r="A227" s="21" t="s">
        <v>1204</v>
      </c>
      <c r="B227" s="21" t="s">
        <v>16</v>
      </c>
      <c r="C227" s="21" t="s">
        <v>750</v>
      </c>
      <c r="D227" s="21" t="s">
        <v>36</v>
      </c>
      <c r="E227" s="21" t="s">
        <v>19</v>
      </c>
      <c r="F227" s="21"/>
      <c r="G227" s="21" t="s">
        <v>1205</v>
      </c>
      <c r="H227" s="21" t="s">
        <v>1206</v>
      </c>
      <c r="I227" s="21" t="s">
        <v>22</v>
      </c>
      <c r="J227" s="21">
        <v>1803</v>
      </c>
      <c r="K227" s="21" t="s">
        <v>1207</v>
      </c>
      <c r="L227" s="21" t="s">
        <v>1208</v>
      </c>
    </row>
    <row r="228" spans="1:12" s="2" customFormat="1" ht="72.75">
      <c r="A228" s="21" t="s">
        <v>1209</v>
      </c>
      <c r="B228" s="21" t="s">
        <v>80</v>
      </c>
      <c r="C228" s="21" t="s">
        <v>46</v>
      </c>
      <c r="D228" s="21" t="s">
        <v>199</v>
      </c>
      <c r="E228" s="21" t="s">
        <v>19</v>
      </c>
      <c r="F228" s="21"/>
      <c r="G228" s="21" t="s">
        <v>1210</v>
      </c>
      <c r="H228" s="21" t="s">
        <v>46</v>
      </c>
      <c r="I228" s="21" t="s">
        <v>22</v>
      </c>
      <c r="J228" s="21">
        <v>2360</v>
      </c>
      <c r="K228" s="21" t="s">
        <v>1211</v>
      </c>
      <c r="L228" s="21" t="s">
        <v>1212</v>
      </c>
    </row>
    <row r="229" spans="1:12" s="2" customFormat="1" ht="29.25">
      <c r="A229" s="21" t="s">
        <v>1213</v>
      </c>
      <c r="B229" s="21" t="s">
        <v>26</v>
      </c>
      <c r="C229" s="21" t="s">
        <v>1214</v>
      </c>
      <c r="D229" s="21" t="s">
        <v>95</v>
      </c>
      <c r="E229" s="21" t="s">
        <v>19</v>
      </c>
      <c r="F229" s="21" t="s">
        <v>346</v>
      </c>
      <c r="G229" s="21" t="s">
        <v>1215</v>
      </c>
      <c r="H229" s="21" t="s">
        <v>1216</v>
      </c>
      <c r="I229" s="21" t="s">
        <v>22</v>
      </c>
      <c r="J229" s="21">
        <v>2359</v>
      </c>
      <c r="K229" s="21" t="s">
        <v>1217</v>
      </c>
      <c r="L229" s="21" t="s">
        <v>1218</v>
      </c>
    </row>
    <row r="230" spans="1:12" s="2" customFormat="1" ht="29.25">
      <c r="A230" s="21" t="s">
        <v>1219</v>
      </c>
      <c r="B230" s="21" t="s">
        <v>26</v>
      </c>
      <c r="C230" s="21" t="s">
        <v>1220</v>
      </c>
      <c r="D230" s="21" t="s">
        <v>383</v>
      </c>
      <c r="E230" s="21" t="s">
        <v>29</v>
      </c>
      <c r="F230" s="21"/>
      <c r="G230" s="21" t="s">
        <v>1221</v>
      </c>
      <c r="H230" s="21" t="s">
        <v>1222</v>
      </c>
      <c r="I230" s="21" t="s">
        <v>22</v>
      </c>
      <c r="J230" s="21">
        <v>2702</v>
      </c>
      <c r="K230" s="21" t="s">
        <v>1223</v>
      </c>
      <c r="L230" s="21" t="s">
        <v>1224</v>
      </c>
    </row>
    <row r="231" spans="1:12" s="2" customFormat="1" ht="57.75">
      <c r="A231" s="21" t="s">
        <v>1225</v>
      </c>
      <c r="B231" s="21" t="s">
        <v>26</v>
      </c>
      <c r="C231" s="21" t="s">
        <v>607</v>
      </c>
      <c r="D231" s="21" t="s">
        <v>340</v>
      </c>
      <c r="E231" s="21" t="s">
        <v>19</v>
      </c>
      <c r="F231" s="21"/>
      <c r="G231" s="21" t="s">
        <v>1226</v>
      </c>
      <c r="H231" s="21" t="s">
        <v>1227</v>
      </c>
      <c r="I231" s="21" t="s">
        <v>22</v>
      </c>
      <c r="J231" s="21">
        <v>2760</v>
      </c>
      <c r="K231" s="21" t="s">
        <v>1228</v>
      </c>
      <c r="L231" s="21" t="s">
        <v>1229</v>
      </c>
    </row>
    <row r="232" spans="1:12" s="2" customFormat="1" ht="29.25">
      <c r="A232" s="21" t="s">
        <v>1230</v>
      </c>
      <c r="B232" s="21" t="s">
        <v>26</v>
      </c>
      <c r="C232" s="21" t="s">
        <v>205</v>
      </c>
      <c r="D232" s="21" t="s">
        <v>95</v>
      </c>
      <c r="E232" s="21" t="s">
        <v>19</v>
      </c>
      <c r="F232" s="21"/>
      <c r="G232" s="21" t="s">
        <v>1231</v>
      </c>
      <c r="H232" s="21" t="s">
        <v>46</v>
      </c>
      <c r="I232" s="21" t="s">
        <v>22</v>
      </c>
      <c r="J232" s="21">
        <v>2360</v>
      </c>
      <c r="K232" s="21" t="s">
        <v>1232</v>
      </c>
      <c r="L232" s="21" t="s">
        <v>1233</v>
      </c>
    </row>
    <row r="233" spans="1:12" s="2" customFormat="1" ht="43.5">
      <c r="A233" s="21" t="s">
        <v>1234</v>
      </c>
      <c r="B233" s="21" t="s">
        <v>80</v>
      </c>
      <c r="C233" s="21" t="s">
        <v>180</v>
      </c>
      <c r="D233" s="21" t="s">
        <v>407</v>
      </c>
      <c r="E233" s="21" t="s">
        <v>595</v>
      </c>
      <c r="F233" s="21" t="s">
        <v>82</v>
      </c>
      <c r="G233" s="21" t="s">
        <v>1235</v>
      </c>
      <c r="H233" s="21" t="s">
        <v>1236</v>
      </c>
      <c r="I233" s="21" t="s">
        <v>47</v>
      </c>
      <c r="J233" s="21">
        <v>1867</v>
      </c>
      <c r="K233" s="21" t="s">
        <v>1237</v>
      </c>
      <c r="L233" s="21" t="s">
        <v>1238</v>
      </c>
    </row>
    <row r="234" spans="1:12" s="2" customFormat="1" ht="29.25">
      <c r="A234" s="21" t="s">
        <v>1239</v>
      </c>
      <c r="B234" s="21" t="s">
        <v>26</v>
      </c>
      <c r="C234" s="21" t="s">
        <v>1240</v>
      </c>
      <c r="D234" s="21" t="s">
        <v>66</v>
      </c>
      <c r="E234" s="21" t="s">
        <v>19</v>
      </c>
      <c r="F234" s="21"/>
      <c r="G234" s="21" t="s">
        <v>1241</v>
      </c>
      <c r="H234" s="21" t="s">
        <v>1242</v>
      </c>
      <c r="I234" s="21" t="s">
        <v>22</v>
      </c>
      <c r="J234" s="21">
        <v>1453</v>
      </c>
      <c r="K234" s="21" t="s">
        <v>1243</v>
      </c>
      <c r="L234" s="21" t="s">
        <v>1244</v>
      </c>
    </row>
    <row r="235" spans="1:12" s="2" customFormat="1" ht="87">
      <c r="A235" s="21" t="s">
        <v>1245</v>
      </c>
      <c r="B235" s="21" t="s">
        <v>26</v>
      </c>
      <c r="C235" s="21" t="s">
        <v>210</v>
      </c>
      <c r="D235" s="21" t="s">
        <v>229</v>
      </c>
      <c r="E235" s="21" t="s">
        <v>19</v>
      </c>
      <c r="F235" s="21"/>
      <c r="G235" s="21" t="s">
        <v>1246</v>
      </c>
      <c r="H235" s="21" t="s">
        <v>1247</v>
      </c>
      <c r="I235" s="21" t="s">
        <v>22</v>
      </c>
      <c r="J235" s="21">
        <v>1730</v>
      </c>
      <c r="K235" s="21" t="s">
        <v>1248</v>
      </c>
      <c r="L235" s="21" t="s">
        <v>1249</v>
      </c>
    </row>
    <row r="236" spans="1:12" s="2" customFormat="1" ht="57.75">
      <c r="A236" s="21" t="s">
        <v>1250</v>
      </c>
      <c r="B236" s="21" t="s">
        <v>80</v>
      </c>
      <c r="C236" s="21" t="s">
        <v>1251</v>
      </c>
      <c r="D236" s="21" t="s">
        <v>310</v>
      </c>
      <c r="E236" s="21" t="s">
        <v>37</v>
      </c>
      <c r="F236" s="21"/>
      <c r="G236" s="21" t="s">
        <v>1252</v>
      </c>
      <c r="H236" s="21" t="s">
        <v>1253</v>
      </c>
      <c r="I236" s="21" t="s">
        <v>22</v>
      </c>
      <c r="J236" s="21">
        <v>2148</v>
      </c>
      <c r="K236" s="21" t="s">
        <v>1254</v>
      </c>
      <c r="L236" s="21" t="s">
        <v>1255</v>
      </c>
    </row>
    <row r="237" spans="1:12" s="2" customFormat="1" ht="29.25">
      <c r="A237" s="21" t="s">
        <v>1256</v>
      </c>
      <c r="B237" s="21" t="s">
        <v>80</v>
      </c>
      <c r="C237" s="21" t="s">
        <v>382</v>
      </c>
      <c r="D237" s="21" t="s">
        <v>66</v>
      </c>
      <c r="E237" s="21" t="s">
        <v>19</v>
      </c>
      <c r="F237" s="21" t="s">
        <v>82</v>
      </c>
      <c r="G237" s="21" t="s">
        <v>1257</v>
      </c>
      <c r="H237" s="21" t="s">
        <v>1258</v>
      </c>
      <c r="I237" s="21" t="s">
        <v>22</v>
      </c>
      <c r="J237" s="21">
        <v>1701</v>
      </c>
      <c r="K237" s="21" t="s">
        <v>1259</v>
      </c>
      <c r="L237" s="21" t="s">
        <v>1260</v>
      </c>
    </row>
    <row r="238" spans="1:12" s="2" customFormat="1" ht="29.25">
      <c r="A238" s="21" t="s">
        <v>1261</v>
      </c>
      <c r="B238" s="21" t="s">
        <v>26</v>
      </c>
      <c r="C238" s="21" t="s">
        <v>382</v>
      </c>
      <c r="D238" s="21" t="s">
        <v>66</v>
      </c>
      <c r="E238" s="21" t="s">
        <v>19</v>
      </c>
      <c r="F238" s="21"/>
      <c r="G238" s="21"/>
      <c r="H238" s="21"/>
      <c r="I238" s="21"/>
      <c r="J238" s="21"/>
      <c r="K238" s="21" t="s">
        <v>1262</v>
      </c>
      <c r="L238" s="21" t="s">
        <v>163</v>
      </c>
    </row>
    <row r="239" spans="1:12" s="2" customFormat="1">
      <c r="A239" s="21" t="s">
        <v>1263</v>
      </c>
      <c r="B239" s="21" t="s">
        <v>80</v>
      </c>
      <c r="C239" s="21" t="s">
        <v>972</v>
      </c>
      <c r="D239" s="21" t="s">
        <v>51</v>
      </c>
      <c r="E239" s="21" t="s">
        <v>19</v>
      </c>
      <c r="F239" s="21"/>
      <c r="G239" s="21" t="s">
        <v>1264</v>
      </c>
      <c r="H239" s="21" t="s">
        <v>1265</v>
      </c>
      <c r="I239" s="21" t="s">
        <v>1266</v>
      </c>
      <c r="J239" s="21">
        <v>5344</v>
      </c>
      <c r="K239" s="21" t="s">
        <v>1267</v>
      </c>
      <c r="L239" s="21" t="s">
        <v>1268</v>
      </c>
    </row>
    <row r="240" spans="1:12" s="2" customFormat="1" ht="72.75">
      <c r="A240" s="21" t="s">
        <v>1269</v>
      </c>
      <c r="B240" s="21" t="s">
        <v>80</v>
      </c>
      <c r="C240" s="21" t="s">
        <v>543</v>
      </c>
      <c r="D240" s="21" t="s">
        <v>44</v>
      </c>
      <c r="E240" s="21" t="s">
        <v>19</v>
      </c>
      <c r="F240" s="21"/>
      <c r="G240" s="21" t="s">
        <v>1270</v>
      </c>
      <c r="H240" s="21" t="s">
        <v>1271</v>
      </c>
      <c r="I240" s="21" t="s">
        <v>22</v>
      </c>
      <c r="J240" s="21">
        <v>2540</v>
      </c>
      <c r="K240" s="21" t="s">
        <v>1272</v>
      </c>
      <c r="L240" s="21" t="s">
        <v>1273</v>
      </c>
    </row>
    <row r="241" spans="1:12" s="2" customFormat="1" ht="29.25">
      <c r="A241" s="21" t="s">
        <v>1274</v>
      </c>
      <c r="B241" s="21" t="s">
        <v>80</v>
      </c>
      <c r="C241" s="21" t="s">
        <v>740</v>
      </c>
      <c r="D241" s="21" t="s">
        <v>66</v>
      </c>
      <c r="E241" s="21" t="s">
        <v>19</v>
      </c>
      <c r="F241" s="21" t="s">
        <v>74</v>
      </c>
      <c r="G241" s="21" t="s">
        <v>1275</v>
      </c>
      <c r="H241" s="21" t="s">
        <v>1276</v>
      </c>
      <c r="I241" s="21" t="s">
        <v>1266</v>
      </c>
      <c r="J241" s="21">
        <v>5201</v>
      </c>
      <c r="K241" s="21" t="s">
        <v>1277</v>
      </c>
      <c r="L241" s="21" t="s">
        <v>1278</v>
      </c>
    </row>
    <row r="242" spans="1:12" s="2" customFormat="1">
      <c r="A242" s="21" t="s">
        <v>1279</v>
      </c>
      <c r="B242" s="21" t="s">
        <v>80</v>
      </c>
      <c r="C242" s="21" t="s">
        <v>740</v>
      </c>
      <c r="D242" s="21" t="s">
        <v>51</v>
      </c>
      <c r="E242" s="21" t="s">
        <v>19</v>
      </c>
      <c r="F242" s="21"/>
      <c r="G242" s="21" t="s">
        <v>1280</v>
      </c>
      <c r="H242" s="21" t="s">
        <v>1281</v>
      </c>
      <c r="I242" s="21" t="s">
        <v>22</v>
      </c>
      <c r="J242" s="21">
        <v>1220</v>
      </c>
      <c r="K242" s="21" t="s">
        <v>1282</v>
      </c>
      <c r="L242" s="21" t="s">
        <v>1283</v>
      </c>
    </row>
    <row r="243" spans="1:12" s="2" customFormat="1" ht="43.5">
      <c r="A243" s="21" t="s">
        <v>1284</v>
      </c>
      <c r="B243" s="21" t="s">
        <v>26</v>
      </c>
      <c r="C243" s="21" t="s">
        <v>740</v>
      </c>
      <c r="D243" s="21" t="s">
        <v>1285</v>
      </c>
      <c r="E243" s="21" t="s">
        <v>19</v>
      </c>
      <c r="F243" s="21"/>
      <c r="G243" s="21" t="s">
        <v>1286</v>
      </c>
      <c r="H243" s="21" t="s">
        <v>1287</v>
      </c>
      <c r="I243" s="21" t="s">
        <v>22</v>
      </c>
      <c r="J243" s="21">
        <v>1201</v>
      </c>
      <c r="K243" s="21" t="s">
        <v>1288</v>
      </c>
      <c r="L243" s="21" t="s">
        <v>1289</v>
      </c>
    </row>
    <row r="244" spans="1:12" s="2" customFormat="1" ht="29.25">
      <c r="A244" s="21" t="s">
        <v>1290</v>
      </c>
      <c r="B244" s="21" t="s">
        <v>80</v>
      </c>
      <c r="C244" s="21" t="s">
        <v>303</v>
      </c>
      <c r="D244" s="21" t="s">
        <v>95</v>
      </c>
      <c r="E244" s="21" t="s">
        <v>19</v>
      </c>
      <c r="F244" s="21"/>
      <c r="G244" s="21" t="s">
        <v>1291</v>
      </c>
      <c r="H244" s="21" t="s">
        <v>1292</v>
      </c>
      <c r="I244" s="21" t="s">
        <v>22</v>
      </c>
      <c r="J244" s="21">
        <v>1089</v>
      </c>
      <c r="K244" s="21" t="s">
        <v>1293</v>
      </c>
      <c r="L244" s="21" t="s">
        <v>1294</v>
      </c>
    </row>
    <row r="245" spans="1:12" s="2" customFormat="1" ht="29.25">
      <c r="A245" s="21" t="s">
        <v>1295</v>
      </c>
      <c r="B245" s="21" t="s">
        <v>80</v>
      </c>
      <c r="C245" s="21" t="s">
        <v>193</v>
      </c>
      <c r="D245" s="21" t="s">
        <v>175</v>
      </c>
      <c r="E245" s="21" t="s">
        <v>19</v>
      </c>
      <c r="F245" s="21"/>
      <c r="G245" s="21" t="s">
        <v>1296</v>
      </c>
      <c r="H245" s="21" t="s">
        <v>1297</v>
      </c>
      <c r="I245" s="21" t="s">
        <v>22</v>
      </c>
      <c r="J245" s="21">
        <v>1833</v>
      </c>
      <c r="K245" s="21" t="s">
        <v>1298</v>
      </c>
      <c r="L245" s="21" t="s">
        <v>1299</v>
      </c>
    </row>
    <row r="246" spans="1:12" s="2" customFormat="1" ht="29.25">
      <c r="A246" s="21" t="s">
        <v>1300</v>
      </c>
      <c r="B246" s="21" t="s">
        <v>80</v>
      </c>
      <c r="C246" s="21" t="s">
        <v>1301</v>
      </c>
      <c r="D246" s="21" t="s">
        <v>95</v>
      </c>
      <c r="E246" s="21" t="s">
        <v>19</v>
      </c>
      <c r="F246" s="21"/>
      <c r="G246" s="21" t="s">
        <v>1302</v>
      </c>
      <c r="H246" s="21" t="s">
        <v>1303</v>
      </c>
      <c r="I246" s="21" t="s">
        <v>22</v>
      </c>
      <c r="J246" s="21">
        <v>2038</v>
      </c>
      <c r="K246" s="21" t="s">
        <v>1304</v>
      </c>
      <c r="L246" s="21" t="s">
        <v>1305</v>
      </c>
    </row>
    <row r="247" spans="1:12" s="2" customFormat="1" ht="29.25">
      <c r="A247" s="21" t="s">
        <v>1306</v>
      </c>
      <c r="B247" s="21" t="s">
        <v>80</v>
      </c>
      <c r="C247" s="21" t="s">
        <v>166</v>
      </c>
      <c r="D247" s="21" t="s">
        <v>66</v>
      </c>
      <c r="E247" s="21" t="s">
        <v>19</v>
      </c>
      <c r="F247" s="21"/>
      <c r="G247" s="21" t="s">
        <v>1307</v>
      </c>
      <c r="H247" s="21" t="s">
        <v>348</v>
      </c>
      <c r="I247" s="21" t="s">
        <v>22</v>
      </c>
      <c r="J247" s="21">
        <v>1507</v>
      </c>
      <c r="K247" s="21" t="s">
        <v>1308</v>
      </c>
      <c r="L247" s="21" t="s">
        <v>1309</v>
      </c>
    </row>
    <row r="248" spans="1:12" s="2" customFormat="1" ht="29.25">
      <c r="A248" s="21" t="s">
        <v>1310</v>
      </c>
      <c r="B248" s="21" t="s">
        <v>80</v>
      </c>
      <c r="C248" s="21" t="s">
        <v>65</v>
      </c>
      <c r="D248" s="21" t="s">
        <v>66</v>
      </c>
      <c r="E248" s="21" t="s">
        <v>19</v>
      </c>
      <c r="F248" s="21"/>
      <c r="G248" s="21" t="s">
        <v>1311</v>
      </c>
      <c r="H248" s="21" t="s">
        <v>688</v>
      </c>
      <c r="I248" s="21" t="s">
        <v>61</v>
      </c>
      <c r="J248" s="21">
        <v>2563</v>
      </c>
      <c r="K248" s="21" t="s">
        <v>1312</v>
      </c>
      <c r="L248" s="21" t="s">
        <v>1313</v>
      </c>
    </row>
    <row r="249" spans="1:12" s="2" customFormat="1" ht="57.75">
      <c r="A249" s="21" t="s">
        <v>1314</v>
      </c>
      <c r="B249" s="21" t="s">
        <v>26</v>
      </c>
      <c r="C249" s="21" t="s">
        <v>17</v>
      </c>
      <c r="D249" s="21" t="s">
        <v>73</v>
      </c>
      <c r="E249" s="21" t="s">
        <v>19</v>
      </c>
      <c r="F249" s="21"/>
      <c r="G249" s="21" t="s">
        <v>1315</v>
      </c>
      <c r="H249" s="21" t="s">
        <v>1316</v>
      </c>
      <c r="I249" s="21" t="s">
        <v>22</v>
      </c>
      <c r="J249" s="21">
        <v>1562</v>
      </c>
      <c r="K249" s="21" t="s">
        <v>1317</v>
      </c>
      <c r="L249" s="21" t="s">
        <v>1318</v>
      </c>
    </row>
    <row r="250" spans="1:12" s="2" customFormat="1" ht="29.25">
      <c r="A250" s="21" t="s">
        <v>1319</v>
      </c>
      <c r="B250" s="21" t="s">
        <v>80</v>
      </c>
      <c r="C250" s="21" t="s">
        <v>303</v>
      </c>
      <c r="D250" s="21" t="s">
        <v>66</v>
      </c>
      <c r="E250" s="21" t="s">
        <v>81</v>
      </c>
      <c r="F250" s="21" t="s">
        <v>82</v>
      </c>
      <c r="G250" s="21" t="s">
        <v>1320</v>
      </c>
      <c r="H250" s="21" t="s">
        <v>1103</v>
      </c>
      <c r="I250" s="21" t="s">
        <v>22</v>
      </c>
      <c r="J250" s="21">
        <v>1129</v>
      </c>
      <c r="K250" s="21" t="s">
        <v>1321</v>
      </c>
      <c r="L250" s="21" t="s">
        <v>1322</v>
      </c>
    </row>
    <row r="251" spans="1:12" s="2" customFormat="1" ht="29.25">
      <c r="A251" s="21" t="s">
        <v>1323</v>
      </c>
      <c r="B251" s="21" t="s">
        <v>80</v>
      </c>
      <c r="C251" s="21" t="s">
        <v>382</v>
      </c>
      <c r="D251" s="21" t="s">
        <v>66</v>
      </c>
      <c r="E251" s="21" t="s">
        <v>19</v>
      </c>
      <c r="F251" s="21"/>
      <c r="G251" s="21" t="s">
        <v>1324</v>
      </c>
      <c r="H251" s="21" t="s">
        <v>666</v>
      </c>
      <c r="I251" s="21" t="s">
        <v>61</v>
      </c>
      <c r="J251" s="21">
        <v>2155</v>
      </c>
      <c r="K251" s="21" t="s">
        <v>1325</v>
      </c>
      <c r="L251" s="21" t="s">
        <v>1326</v>
      </c>
    </row>
    <row r="252" spans="1:12" s="2" customFormat="1">
      <c r="A252" s="21" t="s">
        <v>1327</v>
      </c>
      <c r="B252" s="21" t="s">
        <v>80</v>
      </c>
      <c r="C252" s="21" t="s">
        <v>1328</v>
      </c>
      <c r="D252" s="21" t="s">
        <v>51</v>
      </c>
      <c r="E252" s="21" t="s">
        <v>19</v>
      </c>
      <c r="F252" s="21"/>
      <c r="G252" s="21" t="s">
        <v>1329</v>
      </c>
      <c r="H252" s="21" t="s">
        <v>1330</v>
      </c>
      <c r="I252" s="21" t="s">
        <v>918</v>
      </c>
      <c r="J252" s="21">
        <v>2895</v>
      </c>
      <c r="K252" s="21" t="s">
        <v>1331</v>
      </c>
      <c r="L252" s="21" t="s">
        <v>1327</v>
      </c>
    </row>
    <row r="253" spans="1:12" s="2" customFormat="1" ht="57.75">
      <c r="A253" s="21" t="s">
        <v>1332</v>
      </c>
      <c r="B253" s="21" t="s">
        <v>80</v>
      </c>
      <c r="C253" s="21" t="s">
        <v>17</v>
      </c>
      <c r="D253" s="21" t="s">
        <v>1081</v>
      </c>
      <c r="E253" s="21" t="s">
        <v>19</v>
      </c>
      <c r="F253" s="21"/>
      <c r="G253" s="21" t="s">
        <v>1333</v>
      </c>
      <c r="H253" s="21" t="s">
        <v>1334</v>
      </c>
      <c r="I253" s="21" t="s">
        <v>104</v>
      </c>
      <c r="J253" s="21">
        <v>3031</v>
      </c>
      <c r="K253" s="21" t="s">
        <v>1335</v>
      </c>
      <c r="L253" s="21" t="s">
        <v>1336</v>
      </c>
    </row>
    <row r="254" spans="1:12" s="2" customFormat="1" ht="57.75">
      <c r="A254" s="21" t="s">
        <v>1337</v>
      </c>
      <c r="B254" s="21" t="s">
        <v>26</v>
      </c>
      <c r="C254" s="21" t="s">
        <v>740</v>
      </c>
      <c r="D254" s="21" t="s">
        <v>340</v>
      </c>
      <c r="E254" s="21" t="s">
        <v>19</v>
      </c>
      <c r="F254" s="21"/>
      <c r="G254" s="21" t="s">
        <v>1338</v>
      </c>
      <c r="H254" s="21" t="s">
        <v>1281</v>
      </c>
      <c r="I254" s="21" t="s">
        <v>22</v>
      </c>
      <c r="J254" s="21">
        <v>1220</v>
      </c>
      <c r="K254" s="21" t="s">
        <v>1339</v>
      </c>
      <c r="L254" s="21" t="s">
        <v>163</v>
      </c>
    </row>
    <row r="255" spans="1:12" s="2" customFormat="1" ht="72.75">
      <c r="A255" s="21" t="s">
        <v>1340</v>
      </c>
      <c r="B255" s="21" t="s">
        <v>26</v>
      </c>
      <c r="C255" s="21" t="s">
        <v>1341</v>
      </c>
      <c r="D255" s="21" t="s">
        <v>1342</v>
      </c>
      <c r="E255" s="21" t="s">
        <v>19</v>
      </c>
      <c r="F255" s="21"/>
      <c r="G255" s="21" t="s">
        <v>1343</v>
      </c>
      <c r="H255" s="21" t="s">
        <v>303</v>
      </c>
      <c r="I255" s="21" t="s">
        <v>22</v>
      </c>
      <c r="J255" s="21">
        <v>1036</v>
      </c>
      <c r="K255" s="21" t="s">
        <v>1344</v>
      </c>
      <c r="L255" s="21" t="s">
        <v>208</v>
      </c>
    </row>
    <row r="256" spans="1:12" s="2" customFormat="1" ht="72.75">
      <c r="A256" s="21" t="s">
        <v>1345</v>
      </c>
      <c r="B256" s="21" t="s">
        <v>80</v>
      </c>
      <c r="C256" s="21" t="s">
        <v>193</v>
      </c>
      <c r="D256" s="21" t="s">
        <v>199</v>
      </c>
      <c r="E256" s="21" t="s">
        <v>19</v>
      </c>
      <c r="F256" s="21"/>
      <c r="G256" s="21" t="s">
        <v>1346</v>
      </c>
      <c r="H256" s="21" t="s">
        <v>848</v>
      </c>
      <c r="I256" s="21" t="s">
        <v>22</v>
      </c>
      <c r="J256" s="21">
        <v>1905</v>
      </c>
      <c r="K256" s="21" t="s">
        <v>1347</v>
      </c>
      <c r="L256" s="21" t="s">
        <v>1348</v>
      </c>
    </row>
    <row r="257" spans="1:12" s="2" customFormat="1" ht="29.25">
      <c r="A257" s="21" t="s">
        <v>1349</v>
      </c>
      <c r="B257" s="21" t="s">
        <v>80</v>
      </c>
      <c r="C257" s="21" t="s">
        <v>88</v>
      </c>
      <c r="D257" s="21" t="s">
        <v>115</v>
      </c>
      <c r="E257" s="21" t="s">
        <v>19</v>
      </c>
      <c r="F257" s="21"/>
      <c r="G257" s="21" t="s">
        <v>1350</v>
      </c>
      <c r="H257" s="21" t="s">
        <v>360</v>
      </c>
      <c r="I257" s="21" t="s">
        <v>22</v>
      </c>
      <c r="J257" s="21">
        <v>1970</v>
      </c>
      <c r="K257" s="21" t="s">
        <v>1351</v>
      </c>
      <c r="L257" s="21" t="s">
        <v>1352</v>
      </c>
    </row>
    <row r="258" spans="1:12" s="2" customFormat="1">
      <c r="A258" s="21" t="s">
        <v>1353</v>
      </c>
      <c r="B258" s="21" t="s">
        <v>80</v>
      </c>
      <c r="C258" s="21" t="s">
        <v>154</v>
      </c>
      <c r="D258" s="21" t="s">
        <v>1354</v>
      </c>
      <c r="E258" s="21" t="s">
        <v>19</v>
      </c>
      <c r="F258" s="21"/>
      <c r="G258" s="21" t="s">
        <v>1355</v>
      </c>
      <c r="H258" s="21" t="s">
        <v>675</v>
      </c>
      <c r="I258" s="21" t="s">
        <v>22</v>
      </c>
      <c r="J258" s="21">
        <v>1075</v>
      </c>
      <c r="K258" s="21" t="s">
        <v>1356</v>
      </c>
      <c r="L258" s="21"/>
    </row>
    <row r="259" spans="1:12" s="2" customFormat="1" ht="29.25">
      <c r="A259" s="21" t="s">
        <v>1357</v>
      </c>
      <c r="B259" s="21" t="s">
        <v>80</v>
      </c>
      <c r="C259" s="21" t="s">
        <v>193</v>
      </c>
      <c r="D259" s="21" t="s">
        <v>66</v>
      </c>
      <c r="E259" s="21" t="s">
        <v>19</v>
      </c>
      <c r="F259" s="21"/>
      <c r="G259" s="21" t="s">
        <v>1358</v>
      </c>
      <c r="H259" s="21" t="s">
        <v>1359</v>
      </c>
      <c r="I259" s="21" t="s">
        <v>104</v>
      </c>
      <c r="J259" s="21">
        <v>3053</v>
      </c>
      <c r="K259" s="21" t="s">
        <v>1360</v>
      </c>
      <c r="L259" s="21" t="s">
        <v>1361</v>
      </c>
    </row>
    <row r="260" spans="1:12" s="2" customFormat="1" ht="29.25">
      <c r="A260" s="21" t="s">
        <v>1362</v>
      </c>
      <c r="B260" s="21" t="s">
        <v>80</v>
      </c>
      <c r="C260" s="21" t="s">
        <v>364</v>
      </c>
      <c r="D260" s="21" t="s">
        <v>51</v>
      </c>
      <c r="E260" s="21" t="s">
        <v>19</v>
      </c>
      <c r="F260" s="21"/>
      <c r="G260" s="21" t="s">
        <v>1363</v>
      </c>
      <c r="H260" s="21" t="s">
        <v>364</v>
      </c>
      <c r="I260" s="21" t="s">
        <v>22</v>
      </c>
      <c r="J260" s="21">
        <v>2584</v>
      </c>
      <c r="K260" s="21" t="s">
        <v>1364</v>
      </c>
      <c r="L260" s="21" t="s">
        <v>1365</v>
      </c>
    </row>
    <row r="261" spans="1:12" s="2" customFormat="1" ht="87">
      <c r="A261" s="21" t="s">
        <v>1366</v>
      </c>
      <c r="B261" s="21" t="s">
        <v>80</v>
      </c>
      <c r="C261" s="21" t="s">
        <v>1367</v>
      </c>
      <c r="D261" s="21" t="s">
        <v>229</v>
      </c>
      <c r="E261" s="21" t="s">
        <v>19</v>
      </c>
      <c r="F261" s="21"/>
      <c r="G261" s="21" t="s">
        <v>1368</v>
      </c>
      <c r="H261" s="21" t="s">
        <v>1369</v>
      </c>
      <c r="I261" s="21" t="s">
        <v>22</v>
      </c>
      <c r="J261" s="21">
        <v>2061</v>
      </c>
      <c r="K261" s="21" t="s">
        <v>1370</v>
      </c>
      <c r="L261" s="21" t="s">
        <v>1371</v>
      </c>
    </row>
    <row r="262" spans="1:12" s="2" customFormat="1">
      <c r="A262" s="21" t="s">
        <v>1372</v>
      </c>
      <c r="B262" s="21" t="s">
        <v>26</v>
      </c>
      <c r="C262" s="21" t="s">
        <v>72</v>
      </c>
      <c r="D262" s="21" t="s">
        <v>51</v>
      </c>
      <c r="E262" s="21" t="s">
        <v>19</v>
      </c>
      <c r="F262" s="21"/>
      <c r="G262" s="21" t="s">
        <v>1373</v>
      </c>
      <c r="H262" s="21" t="s">
        <v>1374</v>
      </c>
      <c r="I262" s="21" t="s">
        <v>22</v>
      </c>
      <c r="J262" s="21">
        <v>2780</v>
      </c>
      <c r="K262" s="21" t="s">
        <v>1375</v>
      </c>
      <c r="L262" s="21" t="s">
        <v>1376</v>
      </c>
    </row>
    <row r="263" spans="1:12" s="2" customFormat="1" ht="57.75">
      <c r="A263" s="21" t="s">
        <v>1377</v>
      </c>
      <c r="B263" s="21" t="s">
        <v>80</v>
      </c>
      <c r="C263" s="21" t="s">
        <v>617</v>
      </c>
      <c r="D263" s="21" t="s">
        <v>340</v>
      </c>
      <c r="E263" s="21" t="s">
        <v>19</v>
      </c>
      <c r="F263" s="21"/>
      <c r="G263" s="21" t="s">
        <v>1378</v>
      </c>
      <c r="H263" s="21" t="s">
        <v>1271</v>
      </c>
      <c r="I263" s="21" t="s">
        <v>22</v>
      </c>
      <c r="J263" s="21">
        <v>2536</v>
      </c>
      <c r="K263" s="21" t="s">
        <v>1379</v>
      </c>
      <c r="L263" s="21" t="s">
        <v>163</v>
      </c>
    </row>
    <row r="264" spans="1:12" s="2" customFormat="1" ht="43.5">
      <c r="A264" s="21" t="s">
        <v>1380</v>
      </c>
      <c r="B264" s="21" t="s">
        <v>80</v>
      </c>
      <c r="C264" s="21" t="s">
        <v>1381</v>
      </c>
      <c r="D264" s="21" t="s">
        <v>18</v>
      </c>
      <c r="E264" s="21" t="s">
        <v>19</v>
      </c>
      <c r="F264" s="21"/>
      <c r="G264" s="21" t="s">
        <v>1382</v>
      </c>
      <c r="H264" s="21" t="s">
        <v>323</v>
      </c>
      <c r="I264" s="21" t="s">
        <v>61</v>
      </c>
      <c r="J264" s="21">
        <v>2180</v>
      </c>
      <c r="K264" s="21" t="s">
        <v>1383</v>
      </c>
      <c r="L264" s="21" t="s">
        <v>1384</v>
      </c>
    </row>
    <row r="265" spans="1:12" s="2" customFormat="1">
      <c r="A265" s="21" t="s">
        <v>1385</v>
      </c>
      <c r="B265" s="21" t="s">
        <v>80</v>
      </c>
      <c r="C265" s="21" t="s">
        <v>995</v>
      </c>
      <c r="D265" s="21" t="s">
        <v>1354</v>
      </c>
      <c r="E265" s="21" t="s">
        <v>19</v>
      </c>
      <c r="F265" s="21"/>
      <c r="G265" s="21" t="s">
        <v>1386</v>
      </c>
      <c r="H265" s="21" t="s">
        <v>1374</v>
      </c>
      <c r="I265" s="21" t="s">
        <v>61</v>
      </c>
      <c r="J265" s="21">
        <v>2780</v>
      </c>
      <c r="K265" s="21" t="s">
        <v>1387</v>
      </c>
      <c r="L265" s="21" t="s">
        <v>163</v>
      </c>
    </row>
    <row r="266" spans="1:12" s="2" customFormat="1" ht="29.25">
      <c r="A266" s="21" t="s">
        <v>1388</v>
      </c>
      <c r="B266" s="21" t="s">
        <v>80</v>
      </c>
      <c r="C266" s="21" t="s">
        <v>279</v>
      </c>
      <c r="D266" s="21" t="s">
        <v>51</v>
      </c>
      <c r="E266" s="21" t="s">
        <v>19</v>
      </c>
      <c r="F266" s="21"/>
      <c r="G266" s="21" t="s">
        <v>1389</v>
      </c>
      <c r="H266" s="21" t="s">
        <v>1390</v>
      </c>
      <c r="I266" s="21" t="s">
        <v>22</v>
      </c>
      <c r="J266" s="21">
        <v>1505</v>
      </c>
      <c r="K266" s="21" t="s">
        <v>1391</v>
      </c>
      <c r="L266" s="21" t="s">
        <v>1392</v>
      </c>
    </row>
    <row r="267" spans="1:12" s="2" customFormat="1" ht="29.25">
      <c r="A267" s="21" t="s">
        <v>1393</v>
      </c>
      <c r="B267" s="21" t="s">
        <v>26</v>
      </c>
      <c r="C267" s="21" t="s">
        <v>1394</v>
      </c>
      <c r="D267" s="21" t="s">
        <v>175</v>
      </c>
      <c r="E267" s="21" t="s">
        <v>37</v>
      </c>
      <c r="F267" s="21"/>
      <c r="G267" s="21" t="s">
        <v>1395</v>
      </c>
      <c r="H267" s="21" t="s">
        <v>1396</v>
      </c>
      <c r="I267" s="21" t="s">
        <v>22</v>
      </c>
      <c r="J267" s="21">
        <v>2360</v>
      </c>
      <c r="K267" s="21" t="s">
        <v>1397</v>
      </c>
      <c r="L267" s="21" t="s">
        <v>1398</v>
      </c>
    </row>
    <row r="268" spans="1:12" s="2" customFormat="1" ht="29.25">
      <c r="A268" s="21" t="s">
        <v>1399</v>
      </c>
      <c r="B268" s="21" t="s">
        <v>80</v>
      </c>
      <c r="C268" s="21" t="s">
        <v>46</v>
      </c>
      <c r="D268" s="21" t="s">
        <v>383</v>
      </c>
      <c r="E268" s="21" t="s">
        <v>19</v>
      </c>
      <c r="F268" s="21"/>
      <c r="G268" s="21" t="s">
        <v>1400</v>
      </c>
      <c r="H268" s="21" t="s">
        <v>1401</v>
      </c>
      <c r="I268" s="21" t="s">
        <v>22</v>
      </c>
      <c r="J268" s="21">
        <v>2330</v>
      </c>
      <c r="K268" s="21" t="s">
        <v>1402</v>
      </c>
      <c r="L268" s="21"/>
    </row>
    <row r="269" spans="1:12" s="2" customFormat="1" ht="29.25">
      <c r="A269" s="21" t="s">
        <v>1403</v>
      </c>
      <c r="B269" s="21" t="s">
        <v>26</v>
      </c>
      <c r="C269" s="21" t="s">
        <v>797</v>
      </c>
      <c r="D269" s="21" t="s">
        <v>66</v>
      </c>
      <c r="E269" s="21" t="s">
        <v>19</v>
      </c>
      <c r="F269" s="21"/>
      <c r="G269" s="21" t="s">
        <v>1404</v>
      </c>
      <c r="H269" s="21" t="s">
        <v>1405</v>
      </c>
      <c r="I269" s="21" t="s">
        <v>22</v>
      </c>
      <c r="J269" s="21">
        <v>1879</v>
      </c>
      <c r="K269" s="21" t="s">
        <v>1406</v>
      </c>
      <c r="L269" s="21" t="s">
        <v>1407</v>
      </c>
    </row>
    <row r="270" spans="1:12" s="2" customFormat="1" ht="57.75">
      <c r="A270" s="21" t="s">
        <v>1408</v>
      </c>
      <c r="B270" s="21" t="s">
        <v>26</v>
      </c>
      <c r="C270" s="21" t="s">
        <v>333</v>
      </c>
      <c r="D270" s="21" t="s">
        <v>310</v>
      </c>
      <c r="E270" s="21" t="s">
        <v>81</v>
      </c>
      <c r="F270" s="21" t="s">
        <v>82</v>
      </c>
      <c r="G270" s="21" t="s">
        <v>1409</v>
      </c>
      <c r="H270" s="21" t="s">
        <v>1026</v>
      </c>
      <c r="I270" s="21" t="s">
        <v>22</v>
      </c>
      <c r="J270" s="21">
        <v>2186</v>
      </c>
      <c r="K270" s="21" t="s">
        <v>1410</v>
      </c>
      <c r="L270" s="21" t="s">
        <v>1411</v>
      </c>
    </row>
    <row r="271" spans="1:12" s="2" customFormat="1" ht="29.25">
      <c r="A271" s="21" t="s">
        <v>1412</v>
      </c>
      <c r="B271" s="21" t="s">
        <v>26</v>
      </c>
      <c r="C271" s="21" t="s">
        <v>210</v>
      </c>
      <c r="D271" s="21" t="s">
        <v>51</v>
      </c>
      <c r="E271" s="21" t="s">
        <v>1413</v>
      </c>
      <c r="F271" s="21" t="s">
        <v>346</v>
      </c>
      <c r="G271" s="21" t="s">
        <v>1414</v>
      </c>
      <c r="H271" s="21" t="s">
        <v>1415</v>
      </c>
      <c r="I271" s="21" t="s">
        <v>22</v>
      </c>
      <c r="J271" s="21">
        <v>2026</v>
      </c>
      <c r="K271" s="21" t="s">
        <v>1416</v>
      </c>
      <c r="L271" s="21" t="s">
        <v>1417</v>
      </c>
    </row>
    <row r="272" spans="1:12" s="2" customFormat="1" ht="29.25">
      <c r="A272" s="21" t="s">
        <v>1418</v>
      </c>
      <c r="B272" s="21" t="s">
        <v>26</v>
      </c>
      <c r="C272" s="21" t="s">
        <v>57</v>
      </c>
      <c r="D272" s="21" t="s">
        <v>1004</v>
      </c>
      <c r="E272" s="21" t="s">
        <v>19</v>
      </c>
      <c r="F272" s="21"/>
      <c r="G272" s="21" t="s">
        <v>1419</v>
      </c>
      <c r="H272" s="21" t="s">
        <v>1420</v>
      </c>
      <c r="I272" s="21" t="s">
        <v>22</v>
      </c>
      <c r="J272" s="21">
        <v>1801</v>
      </c>
      <c r="K272" s="21" t="s">
        <v>1421</v>
      </c>
      <c r="L272" s="21" t="s">
        <v>1422</v>
      </c>
    </row>
    <row r="273" spans="1:12" s="2" customFormat="1" ht="43.5">
      <c r="A273" s="21" t="s">
        <v>1423</v>
      </c>
      <c r="B273" s="21" t="s">
        <v>26</v>
      </c>
      <c r="C273" s="21" t="s">
        <v>333</v>
      </c>
      <c r="D273" s="21" t="s">
        <v>95</v>
      </c>
      <c r="E273" s="21" t="s">
        <v>19</v>
      </c>
      <c r="F273" s="21"/>
      <c r="G273" s="21" t="s">
        <v>1424</v>
      </c>
      <c r="H273" s="21" t="s">
        <v>501</v>
      </c>
      <c r="I273" s="21" t="s">
        <v>22</v>
      </c>
      <c r="J273" s="21">
        <v>2189</v>
      </c>
      <c r="K273" s="21" t="s">
        <v>1425</v>
      </c>
      <c r="L273" s="21" t="s">
        <v>1426</v>
      </c>
    </row>
    <row r="274" spans="1:12" s="2" customFormat="1" ht="57.75">
      <c r="A274" s="21" t="s">
        <v>1427</v>
      </c>
      <c r="B274" s="21" t="s">
        <v>26</v>
      </c>
      <c r="C274" s="21" t="s">
        <v>1428</v>
      </c>
      <c r="D274" s="21" t="s">
        <v>725</v>
      </c>
      <c r="E274" s="21" t="s">
        <v>19</v>
      </c>
      <c r="F274" s="21"/>
      <c r="G274" s="21" t="s">
        <v>1429</v>
      </c>
      <c r="H274" s="21" t="s">
        <v>1430</v>
      </c>
      <c r="I274" s="21" t="s">
        <v>22</v>
      </c>
      <c r="J274" s="21">
        <v>1756</v>
      </c>
      <c r="K274" s="21" t="s">
        <v>1431</v>
      </c>
      <c r="L274" s="21" t="s">
        <v>1432</v>
      </c>
    </row>
    <row r="275" spans="1:12" s="2" customFormat="1" ht="43.5">
      <c r="A275" s="21" t="s">
        <v>1433</v>
      </c>
      <c r="B275" s="21" t="s">
        <v>26</v>
      </c>
      <c r="C275" s="21" t="s">
        <v>526</v>
      </c>
      <c r="D275" s="21" t="s">
        <v>28</v>
      </c>
      <c r="E275" s="21" t="s">
        <v>19</v>
      </c>
      <c r="F275" s="21" t="s">
        <v>74</v>
      </c>
      <c r="G275" s="21" t="s">
        <v>1434</v>
      </c>
      <c r="H275" s="21" t="s">
        <v>1435</v>
      </c>
      <c r="I275" s="21" t="s">
        <v>22</v>
      </c>
      <c r="J275" s="21">
        <v>1027</v>
      </c>
      <c r="K275" s="21" t="s">
        <v>1436</v>
      </c>
      <c r="L275" s="21" t="s">
        <v>1437</v>
      </c>
    </row>
    <row r="276" spans="1:12" s="2" customFormat="1" ht="29.25">
      <c r="A276" s="21" t="s">
        <v>1438</v>
      </c>
      <c r="B276" s="21" t="s">
        <v>26</v>
      </c>
      <c r="C276" s="21" t="s">
        <v>46</v>
      </c>
      <c r="D276" s="21" t="s">
        <v>66</v>
      </c>
      <c r="E276" s="21" t="s">
        <v>19</v>
      </c>
      <c r="F276" s="21"/>
      <c r="G276" s="21" t="s">
        <v>1439</v>
      </c>
      <c r="H276" s="21" t="s">
        <v>1440</v>
      </c>
      <c r="I276" s="21" t="s">
        <v>61</v>
      </c>
      <c r="J276" s="21">
        <v>2351</v>
      </c>
      <c r="K276" s="21" t="s">
        <v>1441</v>
      </c>
      <c r="L276" s="21" t="s">
        <v>163</v>
      </c>
    </row>
    <row r="277" spans="1:12" s="2" customFormat="1" ht="43.5">
      <c r="A277" s="21" t="s">
        <v>1442</v>
      </c>
      <c r="B277" s="21" t="s">
        <v>26</v>
      </c>
      <c r="C277" s="21" t="s">
        <v>114</v>
      </c>
      <c r="D277" s="21" t="s">
        <v>18</v>
      </c>
      <c r="E277" s="21" t="s">
        <v>29</v>
      </c>
      <c r="F277" s="21"/>
      <c r="G277" s="21" t="s">
        <v>1443</v>
      </c>
      <c r="H277" s="21" t="s">
        <v>550</v>
      </c>
      <c r="I277" s="21" t="s">
        <v>22</v>
      </c>
      <c r="J277" s="21">
        <v>2601</v>
      </c>
      <c r="K277" s="21" t="s">
        <v>1444</v>
      </c>
      <c r="L277" s="21" t="s">
        <v>1445</v>
      </c>
    </row>
    <row r="278" spans="1:12" s="2" customFormat="1" ht="72.75">
      <c r="A278" s="21" t="s">
        <v>1446</v>
      </c>
      <c r="B278" s="21" t="s">
        <v>26</v>
      </c>
      <c r="C278" s="21" t="s">
        <v>57</v>
      </c>
      <c r="D278" s="21" t="s">
        <v>199</v>
      </c>
      <c r="E278" s="21" t="s">
        <v>19</v>
      </c>
      <c r="F278" s="21" t="s">
        <v>346</v>
      </c>
      <c r="G278" s="21" t="s">
        <v>1447</v>
      </c>
      <c r="H278" s="21" t="s">
        <v>877</v>
      </c>
      <c r="I278" s="21" t="s">
        <v>61</v>
      </c>
      <c r="J278" s="21">
        <v>1906</v>
      </c>
      <c r="K278" s="21" t="s">
        <v>1448</v>
      </c>
      <c r="L278" s="21" t="s">
        <v>163</v>
      </c>
    </row>
    <row r="279" spans="1:12" s="2" customFormat="1" ht="72.75">
      <c r="A279" s="21" t="s">
        <v>1449</v>
      </c>
      <c r="B279" s="21" t="s">
        <v>26</v>
      </c>
      <c r="C279" s="21" t="s">
        <v>750</v>
      </c>
      <c r="D279" s="21" t="s">
        <v>199</v>
      </c>
      <c r="E279" s="21" t="s">
        <v>37</v>
      </c>
      <c r="F279" s="21"/>
      <c r="G279" s="21" t="s">
        <v>1450</v>
      </c>
      <c r="H279" s="21" t="s">
        <v>1451</v>
      </c>
      <c r="I279" s="21" t="s">
        <v>22</v>
      </c>
      <c r="J279" s="21">
        <v>1757</v>
      </c>
      <c r="K279" s="21" t="s">
        <v>1452</v>
      </c>
      <c r="L279" s="21" t="s">
        <v>1453</v>
      </c>
    </row>
    <row r="280" spans="1:12" s="2" customFormat="1" ht="29.25">
      <c r="A280" s="21" t="s">
        <v>1454</v>
      </c>
      <c r="B280" s="21" t="s">
        <v>26</v>
      </c>
      <c r="C280" s="21" t="s">
        <v>995</v>
      </c>
      <c r="D280" s="21" t="s">
        <v>852</v>
      </c>
      <c r="E280" s="21" t="s">
        <v>19</v>
      </c>
      <c r="F280" s="21" t="s">
        <v>74</v>
      </c>
      <c r="G280" s="21" t="s">
        <v>1455</v>
      </c>
      <c r="H280" s="21" t="s">
        <v>76</v>
      </c>
      <c r="I280" s="21" t="s">
        <v>22</v>
      </c>
      <c r="J280" s="21">
        <v>2359</v>
      </c>
      <c r="K280" s="21" t="s">
        <v>1456</v>
      </c>
      <c r="L280" s="21" t="s">
        <v>1457</v>
      </c>
    </row>
    <row r="281" spans="1:12" s="2" customFormat="1" ht="29.25">
      <c r="A281" s="21" t="s">
        <v>1458</v>
      </c>
      <c r="B281" s="21" t="s">
        <v>80</v>
      </c>
      <c r="C281" s="21" t="s">
        <v>57</v>
      </c>
      <c r="D281" s="21" t="s">
        <v>95</v>
      </c>
      <c r="E281" s="21" t="s">
        <v>19</v>
      </c>
      <c r="F281" s="21"/>
      <c r="G281" s="21" t="s">
        <v>1459</v>
      </c>
      <c r="H281" s="21" t="s">
        <v>887</v>
      </c>
      <c r="I281" s="21" t="s">
        <v>104</v>
      </c>
      <c r="J281" s="21">
        <v>3076</v>
      </c>
      <c r="K281" s="21" t="s">
        <v>1460</v>
      </c>
      <c r="L281" s="21" t="s">
        <v>1461</v>
      </c>
    </row>
    <row r="282" spans="1:12" s="2" customFormat="1" ht="43.5">
      <c r="A282" s="21" t="s">
        <v>1462</v>
      </c>
      <c r="B282" s="21" t="s">
        <v>26</v>
      </c>
      <c r="C282" s="21" t="s">
        <v>257</v>
      </c>
      <c r="D282" s="21" t="s">
        <v>73</v>
      </c>
      <c r="E282" s="21" t="s">
        <v>19</v>
      </c>
      <c r="F282" s="21"/>
      <c r="G282" s="21" t="s">
        <v>1463</v>
      </c>
      <c r="H282" s="21" t="s">
        <v>1464</v>
      </c>
      <c r="I282" s="21" t="s">
        <v>22</v>
      </c>
      <c r="J282" s="21">
        <v>2726</v>
      </c>
      <c r="K282" s="21" t="s">
        <v>1465</v>
      </c>
      <c r="L282" s="21" t="s">
        <v>1466</v>
      </c>
    </row>
    <row r="283" spans="1:12" s="2" customFormat="1" ht="43.5">
      <c r="A283" s="21" t="s">
        <v>1467</v>
      </c>
      <c r="B283" s="21" t="s">
        <v>26</v>
      </c>
      <c r="C283" s="21" t="s">
        <v>108</v>
      </c>
      <c r="D283" s="21" t="s">
        <v>28</v>
      </c>
      <c r="E283" s="21" t="s">
        <v>37</v>
      </c>
      <c r="F283" s="21"/>
      <c r="G283" s="21" t="s">
        <v>1468</v>
      </c>
      <c r="H283" s="21" t="s">
        <v>550</v>
      </c>
      <c r="I283" s="21" t="s">
        <v>22</v>
      </c>
      <c r="J283" s="21">
        <v>2601</v>
      </c>
      <c r="K283" s="21" t="s">
        <v>1469</v>
      </c>
      <c r="L283" s="21">
        <v>508827</v>
      </c>
    </row>
    <row r="284" spans="1:12" s="2" customFormat="1" ht="43.5">
      <c r="A284" s="21" t="s">
        <v>1470</v>
      </c>
      <c r="B284" s="21" t="s">
        <v>26</v>
      </c>
      <c r="C284" s="21" t="s">
        <v>357</v>
      </c>
      <c r="D284" s="21" t="s">
        <v>18</v>
      </c>
      <c r="E284" s="21" t="s">
        <v>19</v>
      </c>
      <c r="F284" s="21"/>
      <c r="G284" s="21">
        <v>275</v>
      </c>
      <c r="H284" s="21" t="s">
        <v>1471</v>
      </c>
      <c r="I284" s="21" t="s">
        <v>22</v>
      </c>
      <c r="J284" s="21">
        <v>2343</v>
      </c>
      <c r="K284" s="21" t="s">
        <v>1472</v>
      </c>
      <c r="L284" s="21" t="s">
        <v>1238</v>
      </c>
    </row>
    <row r="285" spans="1:12" s="2" customFormat="1" ht="43.5">
      <c r="A285" s="21" t="s">
        <v>1473</v>
      </c>
      <c r="B285" s="21" t="s">
        <v>26</v>
      </c>
      <c r="C285" s="21" t="s">
        <v>154</v>
      </c>
      <c r="D285" s="21" t="s">
        <v>18</v>
      </c>
      <c r="E285" s="21" t="s">
        <v>19</v>
      </c>
      <c r="F285" s="21" t="s">
        <v>1474</v>
      </c>
      <c r="G285" s="21" t="s">
        <v>1475</v>
      </c>
      <c r="H285" s="21" t="s">
        <v>1103</v>
      </c>
      <c r="I285" s="21" t="s">
        <v>22</v>
      </c>
      <c r="J285" s="21">
        <v>1119</v>
      </c>
      <c r="K285" s="21" t="s">
        <v>1476</v>
      </c>
      <c r="L285" s="21"/>
    </row>
    <row r="286" spans="1:12" s="2" customFormat="1" ht="72.75">
      <c r="A286" s="21" t="s">
        <v>1477</v>
      </c>
      <c r="B286" s="21" t="s">
        <v>26</v>
      </c>
      <c r="C286" s="21" t="s">
        <v>1478</v>
      </c>
      <c r="D286" s="21" t="s">
        <v>36</v>
      </c>
      <c r="E286" s="21" t="s">
        <v>19</v>
      </c>
      <c r="F286" s="21"/>
      <c r="G286" s="21" t="s">
        <v>1479</v>
      </c>
      <c r="H286" s="21" t="s">
        <v>1253</v>
      </c>
      <c r="I286" s="21" t="s">
        <v>22</v>
      </c>
      <c r="J286" s="21">
        <v>2148</v>
      </c>
      <c r="K286" s="21" t="s">
        <v>1480</v>
      </c>
      <c r="L286" s="21" t="s">
        <v>163</v>
      </c>
    </row>
    <row r="287" spans="1:12" s="2" customFormat="1" ht="29.25">
      <c r="A287" s="21" t="s">
        <v>1481</v>
      </c>
      <c r="B287" s="21" t="s">
        <v>80</v>
      </c>
      <c r="C287" s="21" t="s">
        <v>985</v>
      </c>
      <c r="D287" s="21" t="s">
        <v>66</v>
      </c>
      <c r="E287" s="21" t="s">
        <v>19</v>
      </c>
      <c r="F287" s="21"/>
      <c r="G287" s="21" t="s">
        <v>1482</v>
      </c>
      <c r="H287" s="21" t="s">
        <v>1483</v>
      </c>
      <c r="I287" s="21" t="s">
        <v>22</v>
      </c>
      <c r="J287" s="21">
        <v>2539</v>
      </c>
      <c r="K287" s="21" t="s">
        <v>1484</v>
      </c>
      <c r="L287" s="21" t="s">
        <v>1485</v>
      </c>
    </row>
    <row r="288" spans="1:12" s="2" customFormat="1" ht="29.25">
      <c r="A288" s="21" t="s">
        <v>1486</v>
      </c>
      <c r="B288" s="21" t="s">
        <v>80</v>
      </c>
      <c r="C288" s="21" t="s">
        <v>57</v>
      </c>
      <c r="D288" s="21" t="s">
        <v>66</v>
      </c>
      <c r="E288" s="21" t="s">
        <v>19</v>
      </c>
      <c r="F288" s="21"/>
      <c r="G288" s="21" t="s">
        <v>1487</v>
      </c>
      <c r="H288" s="21" t="s">
        <v>342</v>
      </c>
      <c r="I288" s="21" t="s">
        <v>22</v>
      </c>
      <c r="J288" s="21">
        <v>1821</v>
      </c>
      <c r="K288" s="21" t="s">
        <v>1488</v>
      </c>
      <c r="L288" s="21" t="s">
        <v>1489</v>
      </c>
    </row>
    <row r="289" spans="1:12" s="2" customFormat="1" ht="72.75">
      <c r="A289" s="21" t="s">
        <v>1490</v>
      </c>
      <c r="B289" s="21" t="s">
        <v>26</v>
      </c>
      <c r="C289" s="21" t="s">
        <v>57</v>
      </c>
      <c r="D289" s="21" t="s">
        <v>199</v>
      </c>
      <c r="E289" s="21" t="s">
        <v>19</v>
      </c>
      <c r="F289" s="21"/>
      <c r="G289" s="21" t="s">
        <v>1491</v>
      </c>
      <c r="H289" s="21" t="s">
        <v>1492</v>
      </c>
      <c r="I289" s="21" t="s">
        <v>22</v>
      </c>
      <c r="J289" s="21">
        <v>1864</v>
      </c>
      <c r="K289" s="21" t="s">
        <v>1493</v>
      </c>
      <c r="L289" s="21" t="s">
        <v>163</v>
      </c>
    </row>
    <row r="290" spans="1:12" s="2" customFormat="1" ht="29.25">
      <c r="A290" s="21" t="s">
        <v>1494</v>
      </c>
      <c r="B290" s="21" t="s">
        <v>80</v>
      </c>
      <c r="C290" s="21" t="s">
        <v>65</v>
      </c>
      <c r="D290" s="21" t="s">
        <v>852</v>
      </c>
      <c r="E290" s="21" t="s">
        <v>19</v>
      </c>
      <c r="F290" s="21"/>
      <c r="G290" s="21" t="s">
        <v>1495</v>
      </c>
      <c r="H290" s="21" t="s">
        <v>1152</v>
      </c>
      <c r="I290" s="21" t="s">
        <v>22</v>
      </c>
      <c r="J290" s="21">
        <v>2631</v>
      </c>
      <c r="K290" s="21" t="s">
        <v>1496</v>
      </c>
      <c r="L290" s="21" t="s">
        <v>1494</v>
      </c>
    </row>
    <row r="291" spans="1:12" s="2" customFormat="1">
      <c r="A291" s="21" t="s">
        <v>1497</v>
      </c>
      <c r="B291" s="21" t="s">
        <v>26</v>
      </c>
      <c r="C291" s="21" t="s">
        <v>1498</v>
      </c>
      <c r="D291" s="21" t="s">
        <v>51</v>
      </c>
      <c r="E291" s="21" t="s">
        <v>19</v>
      </c>
      <c r="F291" s="21"/>
      <c r="G291" s="21" t="s">
        <v>1499</v>
      </c>
      <c r="H291" s="21" t="s">
        <v>1500</v>
      </c>
      <c r="I291" s="21" t="s">
        <v>22</v>
      </c>
      <c r="J291" s="21">
        <v>2081</v>
      </c>
      <c r="K291" s="21" t="s">
        <v>1501</v>
      </c>
      <c r="L291" s="21" t="s">
        <v>1502</v>
      </c>
    </row>
    <row r="292" spans="1:12" s="2" customFormat="1" ht="29.25">
      <c r="A292" s="21" t="s">
        <v>1503</v>
      </c>
      <c r="B292" s="21" t="s">
        <v>26</v>
      </c>
      <c r="C292" s="21" t="s">
        <v>1504</v>
      </c>
      <c r="D292" s="21" t="s">
        <v>95</v>
      </c>
      <c r="E292" s="21" t="s">
        <v>19</v>
      </c>
      <c r="F292" s="21"/>
      <c r="G292" s="21" t="s">
        <v>1505</v>
      </c>
      <c r="H292" s="21" t="s">
        <v>1506</v>
      </c>
      <c r="I292" s="21" t="s">
        <v>22</v>
      </c>
      <c r="J292" s="21">
        <v>2703</v>
      </c>
      <c r="K292" s="21" t="s">
        <v>1507</v>
      </c>
      <c r="L292" s="21" t="s">
        <v>1508</v>
      </c>
    </row>
    <row r="293" spans="1:12" s="2" customFormat="1" ht="29.25">
      <c r="A293" s="21" t="s">
        <v>1509</v>
      </c>
      <c r="B293" s="21" t="s">
        <v>80</v>
      </c>
      <c r="C293" s="21" t="s">
        <v>166</v>
      </c>
      <c r="D293" s="21" t="s">
        <v>95</v>
      </c>
      <c r="E293" s="21" t="s">
        <v>19</v>
      </c>
      <c r="F293" s="21"/>
      <c r="G293" s="21" t="s">
        <v>1510</v>
      </c>
      <c r="H293" s="21" t="s">
        <v>21</v>
      </c>
      <c r="I293" s="21" t="s">
        <v>22</v>
      </c>
      <c r="J293" s="21">
        <v>1420</v>
      </c>
      <c r="K293" s="21" t="s">
        <v>1511</v>
      </c>
      <c r="L293" s="21" t="s">
        <v>1512</v>
      </c>
    </row>
    <row r="294" spans="1:12" s="2" customFormat="1" ht="29.25">
      <c r="A294" s="21" t="s">
        <v>1513</v>
      </c>
      <c r="B294" s="21" t="s">
        <v>80</v>
      </c>
      <c r="C294" s="21" t="s">
        <v>65</v>
      </c>
      <c r="D294" s="21" t="s">
        <v>66</v>
      </c>
      <c r="E294" s="21" t="s">
        <v>19</v>
      </c>
      <c r="F294" s="21"/>
      <c r="G294" s="21" t="s">
        <v>1514</v>
      </c>
      <c r="H294" s="21" t="s">
        <v>619</v>
      </c>
      <c r="I294" s="21" t="s">
        <v>61</v>
      </c>
      <c r="J294" s="21">
        <v>2632</v>
      </c>
      <c r="K294" s="21" t="s">
        <v>1515</v>
      </c>
      <c r="L294" s="21" t="s">
        <v>1516</v>
      </c>
    </row>
    <row r="295" spans="1:12" s="2" customFormat="1" ht="43.5">
      <c r="A295" s="21" t="s">
        <v>1517</v>
      </c>
      <c r="B295" s="21" t="s">
        <v>26</v>
      </c>
      <c r="C295" s="21" t="s">
        <v>1518</v>
      </c>
      <c r="D295" s="21" t="s">
        <v>1519</v>
      </c>
      <c r="E295" s="21" t="s">
        <v>19</v>
      </c>
      <c r="F295" s="21"/>
      <c r="G295" s="21" t="s">
        <v>1520</v>
      </c>
      <c r="H295" s="21" t="s">
        <v>1227</v>
      </c>
      <c r="I295" s="21" t="s">
        <v>22</v>
      </c>
      <c r="J295" s="21">
        <v>2760</v>
      </c>
      <c r="K295" s="21" t="s">
        <v>1521</v>
      </c>
      <c r="L295" s="21" t="s">
        <v>1522</v>
      </c>
    </row>
    <row r="296" spans="1:12" s="2" customFormat="1" ht="29.25">
      <c r="A296" s="21" t="s">
        <v>1523</v>
      </c>
      <c r="B296" s="21" t="s">
        <v>80</v>
      </c>
      <c r="C296" s="21" t="s">
        <v>797</v>
      </c>
      <c r="D296" s="21" t="s">
        <v>66</v>
      </c>
      <c r="E296" s="21" t="s">
        <v>81</v>
      </c>
      <c r="F296" s="21" t="s">
        <v>82</v>
      </c>
      <c r="G296" s="21" t="s">
        <v>1524</v>
      </c>
      <c r="H296" s="21" t="s">
        <v>292</v>
      </c>
      <c r="I296" s="21" t="s">
        <v>22</v>
      </c>
      <c r="J296" s="21">
        <v>2072</v>
      </c>
      <c r="K296" s="21" t="s">
        <v>1525</v>
      </c>
      <c r="L296" s="21" t="s">
        <v>1526</v>
      </c>
    </row>
    <row r="297" spans="1:12" s="2" customFormat="1" ht="43.5">
      <c r="A297" s="21" t="s">
        <v>1527</v>
      </c>
      <c r="B297" s="21" t="s">
        <v>26</v>
      </c>
      <c r="C297" s="21" t="s">
        <v>57</v>
      </c>
      <c r="D297" s="21" t="s">
        <v>290</v>
      </c>
      <c r="E297" s="21" t="s">
        <v>19</v>
      </c>
      <c r="F297" s="21"/>
      <c r="G297" s="21" t="s">
        <v>1528</v>
      </c>
      <c r="H297" s="21" t="s">
        <v>292</v>
      </c>
      <c r="I297" s="21" t="s">
        <v>61</v>
      </c>
      <c r="J297" s="21">
        <v>1887</v>
      </c>
      <c r="K297" s="21" t="s">
        <v>1529</v>
      </c>
      <c r="L297" s="21" t="s">
        <v>1530</v>
      </c>
    </row>
    <row r="298" spans="1:12" s="2" customFormat="1" ht="43.5">
      <c r="A298" s="21" t="s">
        <v>1531</v>
      </c>
      <c r="B298" s="21" t="s">
        <v>26</v>
      </c>
      <c r="C298" s="21" t="s">
        <v>72</v>
      </c>
      <c r="D298" s="21" t="s">
        <v>352</v>
      </c>
      <c r="E298" s="21" t="s">
        <v>19</v>
      </c>
      <c r="F298" s="21"/>
      <c r="G298" s="21" t="s">
        <v>1532</v>
      </c>
      <c r="H298" s="21" t="s">
        <v>1227</v>
      </c>
      <c r="I298" s="21" t="s">
        <v>61</v>
      </c>
      <c r="J298" s="21">
        <v>2760</v>
      </c>
      <c r="K298" s="21" t="s">
        <v>1533</v>
      </c>
      <c r="L298" s="21" t="s">
        <v>1534</v>
      </c>
    </row>
    <row r="299" spans="1:12" s="2" customFormat="1" ht="29.25">
      <c r="A299" s="21" t="s">
        <v>1535</v>
      </c>
      <c r="B299" s="21" t="s">
        <v>26</v>
      </c>
      <c r="C299" s="21" t="s">
        <v>193</v>
      </c>
      <c r="D299" s="21" t="s">
        <v>852</v>
      </c>
      <c r="E299" s="21" t="s">
        <v>19</v>
      </c>
      <c r="F299" s="21"/>
      <c r="G299" s="21" t="s">
        <v>1536</v>
      </c>
      <c r="H299" s="21" t="s">
        <v>342</v>
      </c>
      <c r="I299" s="21" t="s">
        <v>22</v>
      </c>
      <c r="J299" s="21">
        <v>1821</v>
      </c>
      <c r="K299" s="21" t="s">
        <v>1537</v>
      </c>
      <c r="L299" s="21" t="s">
        <v>1538</v>
      </c>
    </row>
    <row r="300" spans="1:12" s="2" customFormat="1" ht="29.25">
      <c r="A300" s="21" t="s">
        <v>1539</v>
      </c>
      <c r="B300" s="21" t="s">
        <v>26</v>
      </c>
      <c r="C300" s="21" t="s">
        <v>985</v>
      </c>
      <c r="D300" s="21" t="s">
        <v>66</v>
      </c>
      <c r="E300" s="21" t="s">
        <v>29</v>
      </c>
      <c r="F300" s="21" t="s">
        <v>74</v>
      </c>
      <c r="G300" s="21" t="s">
        <v>1540</v>
      </c>
      <c r="H300" s="21" t="s">
        <v>1483</v>
      </c>
      <c r="I300" s="21" t="s">
        <v>22</v>
      </c>
      <c r="J300" s="21">
        <v>2539</v>
      </c>
      <c r="K300" s="21" t="s">
        <v>1541</v>
      </c>
      <c r="L300" s="21" t="s">
        <v>1539</v>
      </c>
    </row>
    <row r="301" spans="1:12" s="2" customFormat="1" ht="57.75">
      <c r="A301" s="21" t="s">
        <v>1542</v>
      </c>
      <c r="B301" s="21" t="s">
        <v>26</v>
      </c>
      <c r="C301" s="21" t="s">
        <v>1543</v>
      </c>
      <c r="D301" s="21" t="s">
        <v>334</v>
      </c>
      <c r="E301" s="21" t="s">
        <v>19</v>
      </c>
      <c r="F301" s="21"/>
      <c r="G301" s="21" t="s">
        <v>1544</v>
      </c>
      <c r="H301" s="21" t="s">
        <v>1545</v>
      </c>
      <c r="I301" s="21" t="s">
        <v>22</v>
      </c>
      <c r="J301" s="21">
        <v>2339</v>
      </c>
      <c r="K301" s="21" t="s">
        <v>1546</v>
      </c>
      <c r="L301" s="21" t="s">
        <v>1547</v>
      </c>
    </row>
    <row r="302" spans="1:12" s="2" customFormat="1" ht="43.5">
      <c r="A302" s="21" t="s">
        <v>1548</v>
      </c>
      <c r="B302" s="21" t="s">
        <v>26</v>
      </c>
      <c r="C302" s="21" t="s">
        <v>121</v>
      </c>
      <c r="D302" s="21" t="s">
        <v>407</v>
      </c>
      <c r="E302" s="21" t="s">
        <v>19</v>
      </c>
      <c r="F302" s="21"/>
      <c r="G302" s="21" t="s">
        <v>1549</v>
      </c>
      <c r="H302" s="21" t="s">
        <v>1253</v>
      </c>
      <c r="I302" s="21" t="s">
        <v>22</v>
      </c>
      <c r="J302" s="21">
        <v>2148</v>
      </c>
      <c r="K302" s="21" t="s">
        <v>1550</v>
      </c>
      <c r="L302" s="21" t="s">
        <v>1551</v>
      </c>
    </row>
    <row r="303" spans="1:12" s="2" customFormat="1" ht="29.25">
      <c r="A303" s="21" t="s">
        <v>1552</v>
      </c>
      <c r="B303" s="21" t="s">
        <v>26</v>
      </c>
      <c r="C303" s="21" t="s">
        <v>180</v>
      </c>
      <c r="D303" s="21" t="s">
        <v>1553</v>
      </c>
      <c r="E303" s="21" t="s">
        <v>19</v>
      </c>
      <c r="F303" s="21"/>
      <c r="G303" s="21" t="s">
        <v>1554</v>
      </c>
      <c r="H303" s="21" t="s">
        <v>1555</v>
      </c>
      <c r="I303" s="21" t="s">
        <v>22</v>
      </c>
      <c r="J303" s="21">
        <v>2421</v>
      </c>
      <c r="K303" s="21" t="s">
        <v>1556</v>
      </c>
      <c r="L303" s="21" t="s">
        <v>1557</v>
      </c>
    </row>
    <row r="304" spans="1:12" s="2" customFormat="1" ht="29.25">
      <c r="A304" s="21" t="s">
        <v>1558</v>
      </c>
      <c r="B304" s="21" t="s">
        <v>80</v>
      </c>
      <c r="C304" s="21" t="s">
        <v>1559</v>
      </c>
      <c r="D304" s="21" t="s">
        <v>66</v>
      </c>
      <c r="E304" s="21" t="s">
        <v>19</v>
      </c>
      <c r="F304" s="21"/>
      <c r="G304" s="21" t="s">
        <v>1560</v>
      </c>
      <c r="H304" s="21" t="s">
        <v>877</v>
      </c>
      <c r="I304" s="21" t="s">
        <v>61</v>
      </c>
      <c r="J304" s="21">
        <v>1906</v>
      </c>
      <c r="K304" s="21" t="s">
        <v>1561</v>
      </c>
      <c r="L304" s="21" t="s">
        <v>1562</v>
      </c>
    </row>
    <row r="305" spans="1:12" s="2" customFormat="1" ht="57.75">
      <c r="A305" s="21" t="s">
        <v>1563</v>
      </c>
      <c r="B305" s="21" t="s">
        <v>80</v>
      </c>
      <c r="C305" s="21" t="s">
        <v>193</v>
      </c>
      <c r="D305" s="21" t="s">
        <v>310</v>
      </c>
      <c r="E305" s="21" t="s">
        <v>19</v>
      </c>
      <c r="F305" s="21"/>
      <c r="G305" s="21" t="s">
        <v>1564</v>
      </c>
      <c r="H305" s="21" t="s">
        <v>1147</v>
      </c>
      <c r="I305" s="21" t="s">
        <v>22</v>
      </c>
      <c r="J305" s="21">
        <v>1834</v>
      </c>
      <c r="K305" s="21" t="s">
        <v>1565</v>
      </c>
      <c r="L305" s="21" t="s">
        <v>1566</v>
      </c>
    </row>
    <row r="306" spans="1:12" s="2" customFormat="1" ht="43.5">
      <c r="A306" s="21" t="s">
        <v>1567</v>
      </c>
      <c r="B306" s="21" t="s">
        <v>26</v>
      </c>
      <c r="C306" s="21" t="s">
        <v>180</v>
      </c>
      <c r="D306" s="21" t="s">
        <v>1285</v>
      </c>
      <c r="E306" s="21" t="s">
        <v>19</v>
      </c>
      <c r="F306" s="21"/>
      <c r="G306" s="21" t="s">
        <v>1568</v>
      </c>
      <c r="H306" s="21" t="s">
        <v>182</v>
      </c>
      <c r="I306" s="21" t="s">
        <v>22</v>
      </c>
      <c r="J306" s="21">
        <v>2451</v>
      </c>
      <c r="K306" s="21" t="s">
        <v>1569</v>
      </c>
      <c r="L306" s="21" t="s">
        <v>1570</v>
      </c>
    </row>
    <row r="307" spans="1:12" s="2" customFormat="1" ht="72.75">
      <c r="A307" s="21" t="s">
        <v>1571</v>
      </c>
      <c r="B307" s="21" t="s">
        <v>26</v>
      </c>
      <c r="C307" s="21" t="s">
        <v>1572</v>
      </c>
      <c r="D307" s="21" t="s">
        <v>44</v>
      </c>
      <c r="E307" s="21" t="s">
        <v>19</v>
      </c>
      <c r="F307" s="21"/>
      <c r="G307" s="21" t="s">
        <v>1573</v>
      </c>
      <c r="H307" s="21" t="s">
        <v>1574</v>
      </c>
      <c r="I307" s="21" t="s">
        <v>22</v>
      </c>
      <c r="J307" s="21">
        <v>1851</v>
      </c>
      <c r="K307" s="21" t="s">
        <v>1575</v>
      </c>
      <c r="L307" s="21" t="s">
        <v>1576</v>
      </c>
    </row>
    <row r="308" spans="1:12" s="2" customFormat="1" ht="57.75">
      <c r="A308" s="21" t="s">
        <v>1577</v>
      </c>
      <c r="B308" s="21" t="s">
        <v>26</v>
      </c>
      <c r="C308" s="21" t="s">
        <v>166</v>
      </c>
      <c r="D308" s="21" t="s">
        <v>310</v>
      </c>
      <c r="E308" s="21" t="s">
        <v>19</v>
      </c>
      <c r="F308" s="21"/>
      <c r="G308" s="21" t="s">
        <v>1578</v>
      </c>
      <c r="H308" s="21" t="s">
        <v>166</v>
      </c>
      <c r="I308" s="21" t="s">
        <v>61</v>
      </c>
      <c r="J308" s="21">
        <v>1604</v>
      </c>
      <c r="K308" s="21" t="s">
        <v>1579</v>
      </c>
      <c r="L308" s="21" t="s">
        <v>1580</v>
      </c>
    </row>
    <row r="309" spans="1:12" s="2" customFormat="1" ht="29.25">
      <c r="A309" s="21" t="s">
        <v>1581</v>
      </c>
      <c r="B309" s="21" t="s">
        <v>80</v>
      </c>
      <c r="C309" s="21" t="s">
        <v>57</v>
      </c>
      <c r="D309" s="21" t="s">
        <v>66</v>
      </c>
      <c r="E309" s="21" t="s">
        <v>19</v>
      </c>
      <c r="F309" s="21"/>
      <c r="G309" s="21" t="s">
        <v>1582</v>
      </c>
      <c r="H309" s="21" t="s">
        <v>1583</v>
      </c>
      <c r="I309" s="21" t="s">
        <v>104</v>
      </c>
      <c r="J309" s="21">
        <v>3874</v>
      </c>
      <c r="K309" s="21" t="s">
        <v>1584</v>
      </c>
      <c r="L309" s="21" t="s">
        <v>1585</v>
      </c>
    </row>
    <row r="310" spans="1:12" s="2" customFormat="1" ht="29.25">
      <c r="A310" s="21" t="s">
        <v>1586</v>
      </c>
      <c r="B310" s="21" t="s">
        <v>26</v>
      </c>
      <c r="C310" s="21" t="s">
        <v>262</v>
      </c>
      <c r="D310" s="21" t="s">
        <v>218</v>
      </c>
      <c r="E310" s="21" t="s">
        <v>19</v>
      </c>
      <c r="F310" s="21"/>
      <c r="G310" s="21" t="s">
        <v>1587</v>
      </c>
      <c r="H310" s="21" t="s">
        <v>1588</v>
      </c>
      <c r="I310" s="21" t="s">
        <v>22</v>
      </c>
      <c r="J310" s="21">
        <v>1464</v>
      </c>
      <c r="K310" s="21" t="s">
        <v>1589</v>
      </c>
      <c r="L310" s="21"/>
    </row>
    <row r="311" spans="1:12" s="2" customFormat="1" ht="29.25">
      <c r="A311" s="21" t="s">
        <v>1590</v>
      </c>
      <c r="B311" s="21" t="s">
        <v>80</v>
      </c>
      <c r="C311" s="21" t="s">
        <v>88</v>
      </c>
      <c r="D311" s="21" t="s">
        <v>66</v>
      </c>
      <c r="E311" s="21" t="s">
        <v>19</v>
      </c>
      <c r="F311" s="21"/>
      <c r="G311" s="21" t="s">
        <v>1591</v>
      </c>
      <c r="H311" s="21" t="s">
        <v>1592</v>
      </c>
      <c r="I311" s="21" t="s">
        <v>104</v>
      </c>
      <c r="J311" s="21">
        <v>3865</v>
      </c>
      <c r="K311" s="21" t="s">
        <v>1593</v>
      </c>
      <c r="L311" s="21" t="s">
        <v>1590</v>
      </c>
    </row>
    <row r="312" spans="1:12" s="2" customFormat="1" ht="29.25">
      <c r="A312" s="21" t="s">
        <v>1594</v>
      </c>
      <c r="B312" s="21" t="s">
        <v>26</v>
      </c>
      <c r="C312" s="21" t="s">
        <v>46</v>
      </c>
      <c r="D312" s="21" t="s">
        <v>175</v>
      </c>
      <c r="E312" s="21" t="s">
        <v>19</v>
      </c>
      <c r="F312" s="21"/>
      <c r="G312" s="21" t="s">
        <v>1595</v>
      </c>
      <c r="H312" s="21" t="s">
        <v>1596</v>
      </c>
      <c r="I312" s="21" t="s">
        <v>22</v>
      </c>
      <c r="J312" s="21">
        <v>2341</v>
      </c>
      <c r="K312" s="21" t="s">
        <v>1597</v>
      </c>
      <c r="L312" s="21" t="s">
        <v>1598</v>
      </c>
    </row>
    <row r="313" spans="1:12" s="2" customFormat="1" ht="29.25">
      <c r="A313" s="21" t="s">
        <v>1599</v>
      </c>
      <c r="B313" s="21" t="s">
        <v>26</v>
      </c>
      <c r="C313" s="21" t="s">
        <v>1214</v>
      </c>
      <c r="D313" s="21" t="s">
        <v>66</v>
      </c>
      <c r="E313" s="21" t="s">
        <v>19</v>
      </c>
      <c r="F313" s="21" t="s">
        <v>74</v>
      </c>
      <c r="G313" s="21" t="s">
        <v>1600</v>
      </c>
      <c r="H313" s="21" t="s">
        <v>1601</v>
      </c>
      <c r="I313" s="21" t="s">
        <v>22</v>
      </c>
      <c r="J313" s="21">
        <v>2364</v>
      </c>
      <c r="K313" s="21" t="s">
        <v>1602</v>
      </c>
      <c r="L313" s="21" t="s">
        <v>1603</v>
      </c>
    </row>
    <row r="314" spans="1:12" s="2" customFormat="1" ht="29.25">
      <c r="A314" s="21" t="s">
        <v>1604</v>
      </c>
      <c r="B314" s="21" t="s">
        <v>26</v>
      </c>
      <c r="C314" s="21" t="s">
        <v>1341</v>
      </c>
      <c r="D314" s="21" t="s">
        <v>66</v>
      </c>
      <c r="E314" s="21" t="s">
        <v>19</v>
      </c>
      <c r="F314" s="21"/>
      <c r="G314" s="21" t="s">
        <v>1605</v>
      </c>
      <c r="H314" s="21" t="s">
        <v>1606</v>
      </c>
      <c r="I314" s="21" t="s">
        <v>22</v>
      </c>
      <c r="J314" s="21">
        <v>1082</v>
      </c>
      <c r="K314" s="21" t="s">
        <v>1607</v>
      </c>
      <c r="L314" s="21"/>
    </row>
    <row r="315" spans="1:12" s="2" customFormat="1" ht="72.75">
      <c r="A315" s="21" t="s">
        <v>1608</v>
      </c>
      <c r="B315" s="21" t="s">
        <v>26</v>
      </c>
      <c r="C315" s="21" t="s">
        <v>17</v>
      </c>
      <c r="D315" s="21" t="s">
        <v>36</v>
      </c>
      <c r="E315" s="21" t="s">
        <v>37</v>
      </c>
      <c r="F315" s="21"/>
      <c r="G315" s="21" t="s">
        <v>1609</v>
      </c>
      <c r="H315" s="21" t="s">
        <v>458</v>
      </c>
      <c r="I315" s="21" t="s">
        <v>22</v>
      </c>
      <c r="J315" s="21">
        <v>2745</v>
      </c>
      <c r="K315" s="21" t="s">
        <v>1610</v>
      </c>
      <c r="L315" s="21" t="s">
        <v>1611</v>
      </c>
    </row>
    <row r="316" spans="1:12" s="2" customFormat="1" ht="43.5">
      <c r="A316" s="21" t="s">
        <v>1612</v>
      </c>
      <c r="B316" s="21" t="s">
        <v>26</v>
      </c>
      <c r="C316" s="21" t="s">
        <v>166</v>
      </c>
      <c r="D316" s="21" t="s">
        <v>28</v>
      </c>
      <c r="E316" s="21" t="s">
        <v>1613</v>
      </c>
      <c r="F316" s="21"/>
      <c r="G316" s="21" t="s">
        <v>1614</v>
      </c>
      <c r="H316" s="21" t="s">
        <v>1026</v>
      </c>
      <c r="I316" s="21" t="s">
        <v>22</v>
      </c>
      <c r="J316" s="21">
        <v>2120</v>
      </c>
      <c r="K316" s="21" t="s">
        <v>1615</v>
      </c>
      <c r="L316" s="21" t="s">
        <v>1616</v>
      </c>
    </row>
    <row r="317" spans="1:12" s="2" customFormat="1" ht="57.75">
      <c r="A317" s="21" t="s">
        <v>1617</v>
      </c>
      <c r="B317" s="21" t="s">
        <v>26</v>
      </c>
      <c r="C317" s="21" t="s">
        <v>1478</v>
      </c>
      <c r="D317" s="21" t="s">
        <v>1618</v>
      </c>
      <c r="E317" s="21" t="s">
        <v>19</v>
      </c>
      <c r="F317" s="21"/>
      <c r="G317" s="21" t="s">
        <v>1619</v>
      </c>
      <c r="H317" s="21" t="s">
        <v>1236</v>
      </c>
      <c r="I317" s="21" t="s">
        <v>61</v>
      </c>
      <c r="J317" s="21">
        <v>1867</v>
      </c>
      <c r="K317" s="21" t="s">
        <v>1620</v>
      </c>
      <c r="L317" s="21" t="s">
        <v>1621</v>
      </c>
    </row>
    <row r="318" spans="1:12" s="2" customFormat="1" ht="43.5">
      <c r="A318" s="21" t="s">
        <v>1622</v>
      </c>
      <c r="B318" s="21" t="s">
        <v>26</v>
      </c>
      <c r="C318" s="21" t="s">
        <v>72</v>
      </c>
      <c r="D318" s="21" t="s">
        <v>352</v>
      </c>
      <c r="E318" s="21" t="s">
        <v>19</v>
      </c>
      <c r="F318" s="21"/>
      <c r="G318" s="21" t="s">
        <v>1623</v>
      </c>
      <c r="H318" s="21" t="s">
        <v>968</v>
      </c>
      <c r="I318" s="21" t="s">
        <v>22</v>
      </c>
      <c r="J318" s="21">
        <v>2347</v>
      </c>
      <c r="K318" s="21" t="s">
        <v>1624</v>
      </c>
      <c r="L318" s="21"/>
    </row>
    <row r="319" spans="1:12" s="2" customFormat="1" ht="29.25">
      <c r="A319" s="21" t="s">
        <v>1625</v>
      </c>
      <c r="B319" s="21" t="s">
        <v>80</v>
      </c>
      <c r="C319" s="21" t="s">
        <v>1626</v>
      </c>
      <c r="D319" s="21" t="s">
        <v>1004</v>
      </c>
      <c r="E319" s="21" t="s">
        <v>19</v>
      </c>
      <c r="F319" s="21"/>
      <c r="G319" s="21" t="s">
        <v>1627</v>
      </c>
      <c r="H319" s="21" t="s">
        <v>419</v>
      </c>
      <c r="I319" s="21" t="s">
        <v>22</v>
      </c>
      <c r="J319" s="21">
        <v>1501</v>
      </c>
      <c r="K319" s="21" t="s">
        <v>1628</v>
      </c>
      <c r="L319" s="21" t="s">
        <v>1629</v>
      </c>
    </row>
    <row r="320" spans="1:12" s="2" customFormat="1" ht="29.25">
      <c r="A320" s="21" t="s">
        <v>1630</v>
      </c>
      <c r="B320" s="21" t="s">
        <v>26</v>
      </c>
      <c r="C320" s="21" t="s">
        <v>193</v>
      </c>
      <c r="D320" s="21" t="s">
        <v>66</v>
      </c>
      <c r="E320" s="21" t="s">
        <v>19</v>
      </c>
      <c r="F320" s="21" t="s">
        <v>346</v>
      </c>
      <c r="G320" s="21" t="s">
        <v>1631</v>
      </c>
      <c r="H320" s="21" t="s">
        <v>859</v>
      </c>
      <c r="I320" s="21" t="s">
        <v>22</v>
      </c>
      <c r="J320" s="21">
        <v>1845</v>
      </c>
      <c r="K320" s="21" t="s">
        <v>1632</v>
      </c>
      <c r="L320" s="21" t="s">
        <v>1633</v>
      </c>
    </row>
    <row r="321" spans="1:12" s="2" customFormat="1">
      <c r="A321" s="21" t="s">
        <v>1634</v>
      </c>
      <c r="B321" s="21" t="s">
        <v>80</v>
      </c>
      <c r="C321" s="21" t="s">
        <v>72</v>
      </c>
      <c r="D321" s="21" t="s">
        <v>51</v>
      </c>
      <c r="E321" s="21" t="s">
        <v>19</v>
      </c>
      <c r="F321" s="21" t="s">
        <v>74</v>
      </c>
      <c r="G321" s="21" t="s">
        <v>1635</v>
      </c>
      <c r="H321" s="21" t="s">
        <v>1374</v>
      </c>
      <c r="I321" s="21" t="s">
        <v>22</v>
      </c>
      <c r="J321" s="21">
        <v>2780</v>
      </c>
      <c r="K321" s="21" t="s">
        <v>1636</v>
      </c>
      <c r="L321" s="21" t="s">
        <v>1637</v>
      </c>
    </row>
    <row r="322" spans="1:12" s="2" customFormat="1" ht="29.25">
      <c r="A322" s="21" t="s">
        <v>1638</v>
      </c>
      <c r="B322" s="21" t="s">
        <v>26</v>
      </c>
      <c r="C322" s="21" t="s">
        <v>257</v>
      </c>
      <c r="D322" s="21" t="s">
        <v>175</v>
      </c>
      <c r="E322" s="21" t="s">
        <v>19</v>
      </c>
      <c r="F322" s="21"/>
      <c r="G322" s="21" t="s">
        <v>1639</v>
      </c>
      <c r="H322" s="21" t="s">
        <v>484</v>
      </c>
      <c r="I322" s="21" t="s">
        <v>22</v>
      </c>
      <c r="J322" s="21">
        <v>2790</v>
      </c>
      <c r="K322" s="21" t="s">
        <v>1640</v>
      </c>
      <c r="L322" s="21" t="s">
        <v>1641</v>
      </c>
    </row>
    <row r="323" spans="1:12" s="2" customFormat="1">
      <c r="A323" s="21" t="s">
        <v>1642</v>
      </c>
      <c r="B323" s="21" t="s">
        <v>80</v>
      </c>
      <c r="C323" s="21" t="s">
        <v>166</v>
      </c>
      <c r="D323" s="21" t="s">
        <v>51</v>
      </c>
      <c r="E323" s="21" t="s">
        <v>19</v>
      </c>
      <c r="F323" s="21"/>
      <c r="G323" s="21" t="s">
        <v>1643</v>
      </c>
      <c r="H323" s="21" t="s">
        <v>171</v>
      </c>
      <c r="I323" s="21" t="s">
        <v>61</v>
      </c>
      <c r="J323" s="21">
        <v>1462</v>
      </c>
      <c r="K323" s="21" t="s">
        <v>1644</v>
      </c>
      <c r="L323" s="21" t="s">
        <v>1645</v>
      </c>
    </row>
    <row r="324" spans="1:12" s="2" customFormat="1" ht="43.5">
      <c r="A324" s="21" t="s">
        <v>1646</v>
      </c>
      <c r="B324" s="21" t="s">
        <v>26</v>
      </c>
      <c r="C324" s="21" t="s">
        <v>1647</v>
      </c>
      <c r="D324" s="21" t="s">
        <v>1648</v>
      </c>
      <c r="E324" s="21" t="s">
        <v>19</v>
      </c>
      <c r="F324" s="21"/>
      <c r="G324" s="21" t="s">
        <v>1649</v>
      </c>
      <c r="H324" s="21" t="s">
        <v>1650</v>
      </c>
      <c r="I324" s="21" t="s">
        <v>22</v>
      </c>
      <c r="J324" s="21">
        <v>2132</v>
      </c>
      <c r="K324" s="21" t="s">
        <v>1651</v>
      </c>
      <c r="L324" s="21" t="s">
        <v>1652</v>
      </c>
    </row>
    <row r="325" spans="1:12" s="2" customFormat="1" ht="43.5">
      <c r="A325" s="21" t="s">
        <v>1653</v>
      </c>
      <c r="B325" s="21" t="s">
        <v>26</v>
      </c>
      <c r="C325" s="21" t="s">
        <v>617</v>
      </c>
      <c r="D325" s="21" t="s">
        <v>290</v>
      </c>
      <c r="E325" s="21" t="s">
        <v>19</v>
      </c>
      <c r="F325" s="21"/>
      <c r="G325" s="21" t="s">
        <v>1654</v>
      </c>
      <c r="H325" s="21" t="s">
        <v>1655</v>
      </c>
      <c r="I325" s="21" t="s">
        <v>22</v>
      </c>
      <c r="J325" s="21">
        <v>2563</v>
      </c>
      <c r="K325" s="21" t="s">
        <v>1656</v>
      </c>
      <c r="L325" s="21" t="s">
        <v>1657</v>
      </c>
    </row>
    <row r="326" spans="1:12" s="2" customFormat="1" ht="57.75">
      <c r="A326" s="21" t="s">
        <v>1658</v>
      </c>
      <c r="B326" s="21" t="s">
        <v>26</v>
      </c>
      <c r="C326" s="21" t="s">
        <v>617</v>
      </c>
      <c r="D326" s="21" t="s">
        <v>426</v>
      </c>
      <c r="E326" s="21" t="s">
        <v>37</v>
      </c>
      <c r="F326" s="21"/>
      <c r="G326" s="21" t="s">
        <v>1659</v>
      </c>
      <c r="H326" s="21" t="s">
        <v>1016</v>
      </c>
      <c r="I326" s="21" t="s">
        <v>22</v>
      </c>
      <c r="J326" s="21">
        <v>2642</v>
      </c>
      <c r="K326" s="21" t="s">
        <v>1660</v>
      </c>
      <c r="L326" s="21" t="s">
        <v>1661</v>
      </c>
    </row>
    <row r="327" spans="1:12" s="2" customFormat="1" ht="87">
      <c r="A327" s="21" t="s">
        <v>1662</v>
      </c>
      <c r="B327" s="21" t="s">
        <v>26</v>
      </c>
      <c r="C327" s="21" t="s">
        <v>1663</v>
      </c>
      <c r="D327" s="21" t="s">
        <v>229</v>
      </c>
      <c r="E327" s="21" t="s">
        <v>19</v>
      </c>
      <c r="F327" s="21"/>
      <c r="G327" s="21" t="s">
        <v>1664</v>
      </c>
      <c r="H327" s="21" t="s">
        <v>1665</v>
      </c>
      <c r="I327" s="21" t="s">
        <v>22</v>
      </c>
      <c r="J327" s="21">
        <v>2673</v>
      </c>
      <c r="K327" s="21" t="s">
        <v>1666</v>
      </c>
      <c r="L327" s="21" t="s">
        <v>1667</v>
      </c>
    </row>
    <row r="328" spans="1:12" s="2" customFormat="1" ht="29.25">
      <c r="A328" s="21" t="s">
        <v>1668</v>
      </c>
      <c r="B328" s="21" t="s">
        <v>26</v>
      </c>
      <c r="C328" s="21" t="s">
        <v>65</v>
      </c>
      <c r="D328" s="21" t="s">
        <v>175</v>
      </c>
      <c r="E328" s="21" t="s">
        <v>19</v>
      </c>
      <c r="F328" s="21"/>
      <c r="G328" s="21" t="s">
        <v>1669</v>
      </c>
      <c r="H328" s="21" t="s">
        <v>1670</v>
      </c>
      <c r="I328" s="21" t="s">
        <v>22</v>
      </c>
      <c r="J328" s="21">
        <v>2660</v>
      </c>
      <c r="K328" s="21" t="s">
        <v>1671</v>
      </c>
      <c r="L328" s="21"/>
    </row>
    <row r="329" spans="1:12" s="2" customFormat="1" ht="29.25">
      <c r="A329" s="21" t="s">
        <v>1672</v>
      </c>
      <c r="B329" s="21" t="s">
        <v>26</v>
      </c>
      <c r="C329" s="21" t="s">
        <v>65</v>
      </c>
      <c r="D329" s="21" t="s">
        <v>852</v>
      </c>
      <c r="E329" s="21" t="s">
        <v>19</v>
      </c>
      <c r="F329" s="21"/>
      <c r="G329" s="21" t="s">
        <v>1673</v>
      </c>
      <c r="H329" s="21" t="s">
        <v>1674</v>
      </c>
      <c r="I329" s="21" t="s">
        <v>22</v>
      </c>
      <c r="J329" s="21">
        <v>2648</v>
      </c>
      <c r="K329" s="21" t="s">
        <v>1675</v>
      </c>
      <c r="L329" s="21" t="s">
        <v>1676</v>
      </c>
    </row>
    <row r="330" spans="1:12" s="2" customFormat="1" ht="29.25">
      <c r="A330" s="21" t="s">
        <v>1677</v>
      </c>
      <c r="B330" s="21" t="s">
        <v>26</v>
      </c>
      <c r="C330" s="21" t="s">
        <v>617</v>
      </c>
      <c r="D330" s="21" t="s">
        <v>218</v>
      </c>
      <c r="E330" s="21" t="s">
        <v>19</v>
      </c>
      <c r="F330" s="21"/>
      <c r="G330" s="21" t="s">
        <v>1678</v>
      </c>
      <c r="H330" s="21" t="s">
        <v>1679</v>
      </c>
      <c r="I330" s="21" t="s">
        <v>22</v>
      </c>
      <c r="J330" s="21">
        <v>2648</v>
      </c>
      <c r="K330" s="21" t="s">
        <v>1680</v>
      </c>
      <c r="L330" s="21" t="s">
        <v>1681</v>
      </c>
    </row>
    <row r="331" spans="1:12" s="2" customFormat="1" ht="29.25">
      <c r="A331" s="21" t="s">
        <v>1682</v>
      </c>
      <c r="B331" s="21" t="s">
        <v>80</v>
      </c>
      <c r="C331" s="21" t="s">
        <v>65</v>
      </c>
      <c r="D331" s="21" t="s">
        <v>95</v>
      </c>
      <c r="E331" s="21" t="s">
        <v>19</v>
      </c>
      <c r="F331" s="21"/>
      <c r="G331" s="21" t="s">
        <v>1683</v>
      </c>
      <c r="H331" s="21" t="s">
        <v>1152</v>
      </c>
      <c r="I331" s="21" t="s">
        <v>22</v>
      </c>
      <c r="J331" s="21">
        <v>2631</v>
      </c>
      <c r="K331" s="21" t="s">
        <v>1684</v>
      </c>
      <c r="L331" s="21" t="s">
        <v>1685</v>
      </c>
    </row>
    <row r="332" spans="1:12" s="2" customFormat="1" ht="29.25">
      <c r="A332" s="21" t="s">
        <v>1686</v>
      </c>
      <c r="B332" s="21" t="s">
        <v>26</v>
      </c>
      <c r="C332" s="21" t="s">
        <v>1687</v>
      </c>
      <c r="D332" s="21" t="s">
        <v>95</v>
      </c>
      <c r="E332" s="21" t="s">
        <v>19</v>
      </c>
      <c r="F332" s="21"/>
      <c r="G332" s="21" t="s">
        <v>1688</v>
      </c>
      <c r="H332" s="21" t="s">
        <v>1689</v>
      </c>
      <c r="I332" s="21" t="s">
        <v>22</v>
      </c>
      <c r="J332" s="21">
        <v>2664</v>
      </c>
      <c r="K332" s="21" t="s">
        <v>1690</v>
      </c>
      <c r="L332" s="21" t="s">
        <v>1691</v>
      </c>
    </row>
    <row r="333" spans="1:12" s="2" customFormat="1" ht="29.25">
      <c r="A333" s="21" t="s">
        <v>1692</v>
      </c>
      <c r="B333" s="21" t="s">
        <v>26</v>
      </c>
      <c r="C333" s="21" t="s">
        <v>65</v>
      </c>
      <c r="D333" s="21" t="s">
        <v>66</v>
      </c>
      <c r="E333" s="21" t="s">
        <v>19</v>
      </c>
      <c r="F333" s="21"/>
      <c r="G333" s="21" t="s">
        <v>1693</v>
      </c>
      <c r="H333" s="21" t="s">
        <v>1694</v>
      </c>
      <c r="I333" s="21" t="s">
        <v>22</v>
      </c>
      <c r="J333" s="21">
        <v>2666</v>
      </c>
      <c r="K333" s="21" t="s">
        <v>1695</v>
      </c>
      <c r="L333" s="21" t="s">
        <v>1696</v>
      </c>
    </row>
    <row r="334" spans="1:12" s="2" customFormat="1" ht="29.25">
      <c r="A334" s="21" t="s">
        <v>1697</v>
      </c>
      <c r="B334" s="21" t="s">
        <v>80</v>
      </c>
      <c r="C334" s="21" t="s">
        <v>617</v>
      </c>
      <c r="D334" s="21" t="s">
        <v>175</v>
      </c>
      <c r="E334" s="21" t="s">
        <v>19</v>
      </c>
      <c r="F334" s="21"/>
      <c r="G334" s="21" t="s">
        <v>1698</v>
      </c>
      <c r="H334" s="21" t="s">
        <v>1699</v>
      </c>
      <c r="I334" s="21" t="s">
        <v>22</v>
      </c>
      <c r="J334" s="21">
        <v>2649</v>
      </c>
      <c r="K334" s="21" t="s">
        <v>1700</v>
      </c>
      <c r="L334" s="21" t="s">
        <v>1701</v>
      </c>
    </row>
    <row r="335" spans="1:12" s="2" customFormat="1" ht="57.75">
      <c r="A335" s="21" t="s">
        <v>1702</v>
      </c>
      <c r="B335" s="21" t="s">
        <v>26</v>
      </c>
      <c r="C335" s="21" t="s">
        <v>617</v>
      </c>
      <c r="D335" s="21" t="s">
        <v>1703</v>
      </c>
      <c r="E335" s="21" t="s">
        <v>19</v>
      </c>
      <c r="F335" s="21" t="s">
        <v>346</v>
      </c>
      <c r="G335" s="21" t="s">
        <v>1704</v>
      </c>
      <c r="H335" s="21" t="s">
        <v>619</v>
      </c>
      <c r="I335" s="21" t="s">
        <v>22</v>
      </c>
      <c r="J335" s="21">
        <v>2632</v>
      </c>
      <c r="K335" s="21" t="s">
        <v>1705</v>
      </c>
      <c r="L335" s="21" t="s">
        <v>1706</v>
      </c>
    </row>
    <row r="336" spans="1:12" s="2" customFormat="1" ht="29.25">
      <c r="A336" s="21" t="s">
        <v>1707</v>
      </c>
      <c r="B336" s="21" t="s">
        <v>26</v>
      </c>
      <c r="C336" s="21" t="s">
        <v>279</v>
      </c>
      <c r="D336" s="21" t="s">
        <v>66</v>
      </c>
      <c r="E336" s="21" t="s">
        <v>19</v>
      </c>
      <c r="F336" s="21"/>
      <c r="G336" s="21" t="s">
        <v>1708</v>
      </c>
      <c r="H336" s="21" t="s">
        <v>1709</v>
      </c>
      <c r="I336" s="21" t="s">
        <v>22</v>
      </c>
      <c r="J336" s="21">
        <v>1590</v>
      </c>
      <c r="K336" s="21" t="s">
        <v>1710</v>
      </c>
      <c r="L336" s="21" t="s">
        <v>1711</v>
      </c>
    </row>
    <row r="337" spans="1:12" s="2" customFormat="1" ht="29.25">
      <c r="A337" s="21" t="s">
        <v>1712</v>
      </c>
      <c r="B337" s="21" t="s">
        <v>26</v>
      </c>
      <c r="C337" s="21" t="s">
        <v>1713</v>
      </c>
      <c r="D337" s="21" t="s">
        <v>115</v>
      </c>
      <c r="E337" s="21" t="s">
        <v>19</v>
      </c>
      <c r="F337" s="21"/>
      <c r="G337" s="21" t="s">
        <v>1714</v>
      </c>
      <c r="H337" s="21" t="s">
        <v>1216</v>
      </c>
      <c r="I337" s="21" t="s">
        <v>47</v>
      </c>
      <c r="J337" s="21">
        <v>2359</v>
      </c>
      <c r="K337" s="21" t="s">
        <v>1715</v>
      </c>
      <c r="L337" s="21" t="s">
        <v>1716</v>
      </c>
    </row>
    <row r="338" spans="1:12" s="2" customFormat="1" ht="29.25">
      <c r="A338" s="21" t="s">
        <v>1717</v>
      </c>
      <c r="B338" s="21" t="s">
        <v>26</v>
      </c>
      <c r="C338" s="21" t="s">
        <v>1518</v>
      </c>
      <c r="D338" s="21" t="s">
        <v>66</v>
      </c>
      <c r="E338" s="21" t="s">
        <v>19</v>
      </c>
      <c r="F338" s="21"/>
      <c r="G338" s="21" t="s">
        <v>1718</v>
      </c>
      <c r="H338" s="21" t="s">
        <v>1719</v>
      </c>
      <c r="I338" s="21" t="s">
        <v>918</v>
      </c>
      <c r="J338" s="21">
        <v>2917</v>
      </c>
      <c r="K338" s="21" t="s">
        <v>1720</v>
      </c>
      <c r="L338" s="21" t="s">
        <v>1721</v>
      </c>
    </row>
    <row r="339" spans="1:12" s="2" customFormat="1" ht="29.25">
      <c r="A339" s="21" t="s">
        <v>1722</v>
      </c>
      <c r="B339" s="21" t="s">
        <v>26</v>
      </c>
      <c r="C339" s="21" t="s">
        <v>108</v>
      </c>
      <c r="D339" s="21" t="s">
        <v>1723</v>
      </c>
      <c r="E339" s="21" t="s">
        <v>19</v>
      </c>
      <c r="F339" s="21"/>
      <c r="G339" s="21" t="s">
        <v>1724</v>
      </c>
      <c r="H339" s="21" t="s">
        <v>1725</v>
      </c>
      <c r="I339" s="21" t="s">
        <v>22</v>
      </c>
      <c r="J339" s="21">
        <v>2655</v>
      </c>
      <c r="K339" s="21" t="s">
        <v>1726</v>
      </c>
      <c r="L339" s="21" t="s">
        <v>1727</v>
      </c>
    </row>
    <row r="340" spans="1:12" s="2" customFormat="1">
      <c r="A340" s="21" t="s">
        <v>1728</v>
      </c>
      <c r="B340" s="21" t="s">
        <v>26</v>
      </c>
      <c r="C340" s="21" t="s">
        <v>1504</v>
      </c>
      <c r="D340" s="21" t="s">
        <v>51</v>
      </c>
      <c r="E340" s="21" t="s">
        <v>19</v>
      </c>
      <c r="F340" s="21"/>
      <c r="G340" s="21" t="s">
        <v>1729</v>
      </c>
      <c r="H340" s="21" t="s">
        <v>1415</v>
      </c>
      <c r="I340" s="21" t="s">
        <v>22</v>
      </c>
      <c r="J340" s="21">
        <v>2026</v>
      </c>
      <c r="K340" s="21" t="s">
        <v>1730</v>
      </c>
      <c r="L340" s="21" t="s">
        <v>163</v>
      </c>
    </row>
    <row r="341" spans="1:12" s="2" customFormat="1">
      <c r="A341" s="21" t="s">
        <v>1731</v>
      </c>
      <c r="B341" s="21" t="s">
        <v>26</v>
      </c>
      <c r="C341" s="21" t="s">
        <v>740</v>
      </c>
      <c r="D341" s="21" t="s">
        <v>51</v>
      </c>
      <c r="E341" s="21" t="s">
        <v>19</v>
      </c>
      <c r="F341" s="21"/>
      <c r="G341" s="21" t="s">
        <v>1732</v>
      </c>
      <c r="H341" s="21" t="s">
        <v>1733</v>
      </c>
      <c r="I341" s="21" t="s">
        <v>22</v>
      </c>
      <c r="J341" s="21">
        <v>1257</v>
      </c>
      <c r="K341" s="21" t="s">
        <v>1734</v>
      </c>
      <c r="L341" s="21" t="s">
        <v>1731</v>
      </c>
    </row>
    <row r="342" spans="1:12" s="2" customFormat="1" ht="57.75">
      <c r="A342" s="21" t="s">
        <v>1735</v>
      </c>
      <c r="B342" s="21" t="s">
        <v>26</v>
      </c>
      <c r="C342" s="21" t="s">
        <v>1736</v>
      </c>
      <c r="D342" s="21" t="s">
        <v>340</v>
      </c>
      <c r="E342" s="21" t="s">
        <v>81</v>
      </c>
      <c r="F342" s="21"/>
      <c r="G342" s="21" t="s">
        <v>1737</v>
      </c>
      <c r="H342" s="21" t="s">
        <v>84</v>
      </c>
      <c r="I342" s="21" t="s">
        <v>22</v>
      </c>
      <c r="J342" s="21">
        <v>1844</v>
      </c>
      <c r="K342" s="21" t="s">
        <v>1738</v>
      </c>
      <c r="L342" s="21" t="s">
        <v>1739</v>
      </c>
    </row>
    <row r="343" spans="1:12" s="2" customFormat="1" ht="29.25">
      <c r="A343" s="21" t="s">
        <v>1740</v>
      </c>
      <c r="B343" s="21" t="s">
        <v>26</v>
      </c>
      <c r="C343" s="21" t="s">
        <v>114</v>
      </c>
      <c r="D343" s="21" t="s">
        <v>175</v>
      </c>
      <c r="E343" s="21" t="s">
        <v>19</v>
      </c>
      <c r="F343" s="21"/>
      <c r="G343" s="21" t="s">
        <v>1741</v>
      </c>
      <c r="H343" s="21" t="s">
        <v>1742</v>
      </c>
      <c r="I343" s="21" t="s">
        <v>22</v>
      </c>
      <c r="J343" s="21">
        <v>2770</v>
      </c>
      <c r="K343" s="21" t="s">
        <v>1743</v>
      </c>
      <c r="L343" s="21" t="s">
        <v>163</v>
      </c>
    </row>
    <row r="344" spans="1:12" s="2" customFormat="1" ht="29.25">
      <c r="A344" s="21" t="s">
        <v>1744</v>
      </c>
      <c r="B344" s="21" t="s">
        <v>80</v>
      </c>
      <c r="C344" s="21" t="s">
        <v>88</v>
      </c>
      <c r="D344" s="21" t="s">
        <v>115</v>
      </c>
      <c r="E344" s="21" t="s">
        <v>19</v>
      </c>
      <c r="F344" s="21"/>
      <c r="G344" s="21" t="s">
        <v>1745</v>
      </c>
      <c r="H344" s="21" t="s">
        <v>1746</v>
      </c>
      <c r="I344" s="21" t="s">
        <v>22</v>
      </c>
      <c r="J344" s="21">
        <v>1969</v>
      </c>
      <c r="K344" s="21" t="s">
        <v>1747</v>
      </c>
      <c r="L344" s="21" t="s">
        <v>1748</v>
      </c>
    </row>
    <row r="345" spans="1:12" s="2" customFormat="1" ht="72.75">
      <c r="A345" s="21" t="s">
        <v>1749</v>
      </c>
      <c r="B345" s="21" t="s">
        <v>26</v>
      </c>
      <c r="C345" s="21" t="s">
        <v>1750</v>
      </c>
      <c r="D345" s="21" t="s">
        <v>44</v>
      </c>
      <c r="E345" s="21" t="s">
        <v>19</v>
      </c>
      <c r="F345" s="21"/>
      <c r="G345" s="21" t="s">
        <v>1751</v>
      </c>
      <c r="H345" s="21" t="s">
        <v>1752</v>
      </c>
      <c r="I345" s="21" t="s">
        <v>22</v>
      </c>
      <c r="J345" s="21">
        <v>1364</v>
      </c>
      <c r="K345" s="21" t="s">
        <v>1753</v>
      </c>
      <c r="L345" s="21" t="s">
        <v>1754</v>
      </c>
    </row>
    <row r="346" spans="1:12" s="2" customFormat="1" ht="29.25">
      <c r="A346" s="21" t="s">
        <v>1755</v>
      </c>
      <c r="B346" s="21" t="s">
        <v>26</v>
      </c>
      <c r="C346" s="21" t="s">
        <v>881</v>
      </c>
      <c r="D346" s="21" t="s">
        <v>66</v>
      </c>
      <c r="E346" s="21" t="s">
        <v>19</v>
      </c>
      <c r="F346" s="21"/>
      <c r="G346" s="21" t="s">
        <v>1756</v>
      </c>
      <c r="H346" s="21" t="s">
        <v>1401</v>
      </c>
      <c r="I346" s="21" t="s">
        <v>47</v>
      </c>
      <c r="J346" s="21">
        <v>2330</v>
      </c>
      <c r="K346" s="21" t="s">
        <v>1757</v>
      </c>
      <c r="L346" s="21" t="s">
        <v>1758</v>
      </c>
    </row>
    <row r="347" spans="1:12" s="2" customFormat="1" ht="29.25">
      <c r="A347" s="21" t="s">
        <v>1759</v>
      </c>
      <c r="B347" s="21" t="s">
        <v>80</v>
      </c>
      <c r="C347" s="21" t="s">
        <v>65</v>
      </c>
      <c r="D347" s="21" t="s">
        <v>66</v>
      </c>
      <c r="E347" s="21" t="s">
        <v>19</v>
      </c>
      <c r="F347" s="21"/>
      <c r="G347" s="21" t="s">
        <v>1760</v>
      </c>
      <c r="H347" s="21" t="s">
        <v>1670</v>
      </c>
      <c r="I347" s="21" t="s">
        <v>22</v>
      </c>
      <c r="J347" s="21">
        <v>2660</v>
      </c>
      <c r="K347" s="21" t="s">
        <v>1761</v>
      </c>
      <c r="L347" s="21" t="s">
        <v>163</v>
      </c>
    </row>
    <row r="348" spans="1:12" s="2" customFormat="1" ht="29.25">
      <c r="A348" s="21" t="s">
        <v>1762</v>
      </c>
      <c r="B348" s="21" t="s">
        <v>26</v>
      </c>
      <c r="C348" s="21" t="s">
        <v>1763</v>
      </c>
      <c r="D348" s="21" t="s">
        <v>51</v>
      </c>
      <c r="E348" s="21" t="s">
        <v>81</v>
      </c>
      <c r="F348" s="21" t="s">
        <v>82</v>
      </c>
      <c r="G348" s="21" t="s">
        <v>1764</v>
      </c>
      <c r="H348" s="21" t="s">
        <v>1765</v>
      </c>
      <c r="I348" s="21" t="s">
        <v>22</v>
      </c>
      <c r="J348" s="21">
        <v>2151</v>
      </c>
      <c r="K348" s="21" t="s">
        <v>1766</v>
      </c>
      <c r="L348" s="21" t="s">
        <v>1767</v>
      </c>
    </row>
    <row r="349" spans="1:12" s="2" customFormat="1" ht="29.25">
      <c r="A349" s="21" t="s">
        <v>1768</v>
      </c>
      <c r="B349" s="21" t="s">
        <v>26</v>
      </c>
      <c r="C349" s="21" t="s">
        <v>193</v>
      </c>
      <c r="D349" s="21" t="s">
        <v>175</v>
      </c>
      <c r="E349" s="21" t="s">
        <v>19</v>
      </c>
      <c r="F349" s="21"/>
      <c r="G349" s="21" t="s">
        <v>1769</v>
      </c>
      <c r="H349" s="21" t="s">
        <v>1770</v>
      </c>
      <c r="I349" s="21" t="s">
        <v>22</v>
      </c>
      <c r="J349" s="21">
        <v>1950</v>
      </c>
      <c r="K349" s="21" t="s">
        <v>1771</v>
      </c>
      <c r="L349" s="21" t="s">
        <v>1772</v>
      </c>
    </row>
    <row r="350" spans="1:12" s="2" customFormat="1" ht="29.25">
      <c r="A350" s="21" t="s">
        <v>1773</v>
      </c>
      <c r="B350" s="21" t="s">
        <v>80</v>
      </c>
      <c r="C350" s="21" t="s">
        <v>985</v>
      </c>
      <c r="D350" s="21" t="s">
        <v>66</v>
      </c>
      <c r="E350" s="21" t="s">
        <v>19</v>
      </c>
      <c r="F350" s="21"/>
      <c r="G350" s="21" t="s">
        <v>1774</v>
      </c>
      <c r="H350" s="21" t="s">
        <v>1775</v>
      </c>
      <c r="I350" s="21" t="s">
        <v>22</v>
      </c>
      <c r="J350" s="21">
        <v>2539</v>
      </c>
      <c r="K350" s="21" t="s">
        <v>1776</v>
      </c>
      <c r="L350" s="21"/>
    </row>
    <row r="351" spans="1:12" s="2" customFormat="1" ht="43.5">
      <c r="A351" s="21" t="s">
        <v>1777</v>
      </c>
      <c r="B351" s="21" t="s">
        <v>26</v>
      </c>
      <c r="C351" s="21" t="s">
        <v>114</v>
      </c>
      <c r="D351" s="21" t="s">
        <v>407</v>
      </c>
      <c r="E351" s="21" t="s">
        <v>19</v>
      </c>
      <c r="F351" s="21"/>
      <c r="G351" s="21" t="s">
        <v>1778</v>
      </c>
      <c r="H351" s="21" t="s">
        <v>1779</v>
      </c>
      <c r="I351" s="21" t="s">
        <v>22</v>
      </c>
      <c r="J351" s="21">
        <v>2717</v>
      </c>
      <c r="K351" s="21" t="s">
        <v>1780</v>
      </c>
      <c r="L351" s="21" t="s">
        <v>1781</v>
      </c>
    </row>
    <row r="352" spans="1:12" s="2" customFormat="1" ht="29.25">
      <c r="A352" s="21" t="s">
        <v>1782</v>
      </c>
      <c r="B352" s="21" t="s">
        <v>80</v>
      </c>
      <c r="C352" s="21" t="s">
        <v>1783</v>
      </c>
      <c r="D352" s="21" t="s">
        <v>51</v>
      </c>
      <c r="E352" s="21" t="s">
        <v>1101</v>
      </c>
      <c r="F352" s="21" t="s">
        <v>82</v>
      </c>
      <c r="G352" s="21" t="s">
        <v>1784</v>
      </c>
      <c r="H352" s="21" t="s">
        <v>1471</v>
      </c>
      <c r="I352" s="21" t="s">
        <v>22</v>
      </c>
      <c r="J352" s="21">
        <v>2343</v>
      </c>
      <c r="K352" s="21" t="s">
        <v>1785</v>
      </c>
      <c r="L352" s="21" t="s">
        <v>1786</v>
      </c>
    </row>
    <row r="353" spans="1:12" s="2" customFormat="1" ht="43.5">
      <c r="A353" s="21" t="s">
        <v>1787</v>
      </c>
      <c r="B353" s="21" t="s">
        <v>26</v>
      </c>
      <c r="C353" s="21" t="s">
        <v>1788</v>
      </c>
      <c r="D353" s="21" t="s">
        <v>73</v>
      </c>
      <c r="E353" s="21" t="s">
        <v>19</v>
      </c>
      <c r="F353" s="21"/>
      <c r="G353" s="21" t="s">
        <v>1789</v>
      </c>
      <c r="H353" s="21" t="s">
        <v>1790</v>
      </c>
      <c r="I353" s="21" t="s">
        <v>22</v>
      </c>
      <c r="J353" s="21">
        <v>2188</v>
      </c>
      <c r="K353" s="21" t="s">
        <v>1791</v>
      </c>
      <c r="L353" s="21" t="s">
        <v>1792</v>
      </c>
    </row>
    <row r="354" spans="1:12" s="2" customFormat="1" ht="29.25">
      <c r="A354" s="21" t="s">
        <v>1793</v>
      </c>
      <c r="B354" s="21" t="s">
        <v>80</v>
      </c>
      <c r="C354" s="21" t="s">
        <v>1794</v>
      </c>
      <c r="D354" s="21" t="s">
        <v>95</v>
      </c>
      <c r="E354" s="21" t="s">
        <v>81</v>
      </c>
      <c r="F354" s="21"/>
      <c r="G354" s="21" t="s">
        <v>1795</v>
      </c>
      <c r="H354" s="21" t="s">
        <v>1796</v>
      </c>
      <c r="I354" s="21" t="s">
        <v>22</v>
      </c>
      <c r="J354" s="21">
        <v>1747</v>
      </c>
      <c r="K354" s="21" t="s">
        <v>1797</v>
      </c>
      <c r="L354" s="21" t="s">
        <v>1798</v>
      </c>
    </row>
    <row r="355" spans="1:12" s="2" customFormat="1" ht="29.25">
      <c r="A355" s="21" t="s">
        <v>1799</v>
      </c>
      <c r="B355" s="21" t="s">
        <v>26</v>
      </c>
      <c r="C355" s="21" t="s">
        <v>210</v>
      </c>
      <c r="D355" s="21" t="s">
        <v>175</v>
      </c>
      <c r="E355" s="21" t="s">
        <v>19</v>
      </c>
      <c r="F355" s="21"/>
      <c r="G355" s="21" t="s">
        <v>1800</v>
      </c>
      <c r="H355" s="21" t="s">
        <v>1801</v>
      </c>
      <c r="I355" s="21" t="s">
        <v>22</v>
      </c>
      <c r="J355" s="21">
        <v>2453</v>
      </c>
      <c r="K355" s="21" t="s">
        <v>1802</v>
      </c>
      <c r="L355" s="21" t="s">
        <v>1803</v>
      </c>
    </row>
    <row r="356" spans="1:12" s="2" customFormat="1" ht="43.5">
      <c r="A356" s="21" t="s">
        <v>1804</v>
      </c>
      <c r="B356" s="21" t="s">
        <v>26</v>
      </c>
      <c r="C356" s="21" t="s">
        <v>121</v>
      </c>
      <c r="D356" s="21" t="s">
        <v>407</v>
      </c>
      <c r="E356" s="21" t="s">
        <v>19</v>
      </c>
      <c r="F356" s="21"/>
      <c r="G356" s="21" t="s">
        <v>1805</v>
      </c>
      <c r="H356" s="21" t="s">
        <v>1420</v>
      </c>
      <c r="I356" s="21" t="s">
        <v>22</v>
      </c>
      <c r="J356" s="21">
        <v>1801</v>
      </c>
      <c r="K356" s="21" t="s">
        <v>1806</v>
      </c>
      <c r="L356" s="21" t="s">
        <v>1807</v>
      </c>
    </row>
    <row r="357" spans="1:12" s="2" customFormat="1" ht="57.75">
      <c r="A357" s="21" t="s">
        <v>1808</v>
      </c>
      <c r="B357" s="21" t="s">
        <v>26</v>
      </c>
      <c r="C357" s="21" t="s">
        <v>17</v>
      </c>
      <c r="D357" s="21" t="s">
        <v>175</v>
      </c>
      <c r="E357" s="21" t="s">
        <v>19</v>
      </c>
      <c r="F357" s="21"/>
      <c r="G357" s="21" t="s">
        <v>1809</v>
      </c>
      <c r="H357" s="21" t="s">
        <v>1810</v>
      </c>
      <c r="I357" s="21" t="s">
        <v>22</v>
      </c>
      <c r="J357" s="21">
        <v>1545</v>
      </c>
      <c r="K357" s="21" t="s">
        <v>1811</v>
      </c>
      <c r="L357" s="21" t="s">
        <v>1812</v>
      </c>
    </row>
    <row r="358" spans="1:12" s="2" customFormat="1" ht="29.25">
      <c r="A358" s="21" t="s">
        <v>1813</v>
      </c>
      <c r="B358" s="21" t="s">
        <v>80</v>
      </c>
      <c r="C358" s="21" t="s">
        <v>166</v>
      </c>
      <c r="D358" s="21" t="s">
        <v>66</v>
      </c>
      <c r="E358" s="21" t="s">
        <v>19</v>
      </c>
      <c r="F358" s="21"/>
      <c r="G358" s="21" t="s">
        <v>1814</v>
      </c>
      <c r="H358" s="21" t="s">
        <v>1815</v>
      </c>
      <c r="I358" s="21" t="s">
        <v>22</v>
      </c>
      <c r="J358" s="21">
        <v>1543</v>
      </c>
      <c r="K358" s="21" t="s">
        <v>1816</v>
      </c>
      <c r="L358" s="21" t="s">
        <v>1817</v>
      </c>
    </row>
    <row r="359" spans="1:12" s="2" customFormat="1" ht="43.5">
      <c r="A359" s="21" t="s">
        <v>1818</v>
      </c>
      <c r="B359" s="21" t="s">
        <v>26</v>
      </c>
      <c r="C359" s="21" t="s">
        <v>57</v>
      </c>
      <c r="D359" s="21" t="s">
        <v>51</v>
      </c>
      <c r="E359" s="21" t="s">
        <v>19</v>
      </c>
      <c r="F359" s="21"/>
      <c r="G359" s="21" t="s">
        <v>1819</v>
      </c>
      <c r="H359" s="21" t="s">
        <v>32</v>
      </c>
      <c r="I359" s="21" t="s">
        <v>22</v>
      </c>
      <c r="J359" s="21">
        <v>1880</v>
      </c>
      <c r="K359" s="21" t="s">
        <v>1820</v>
      </c>
      <c r="L359" s="21" t="s">
        <v>1821</v>
      </c>
    </row>
    <row r="360" spans="1:12" s="2" customFormat="1">
      <c r="A360" s="21" t="s">
        <v>1822</v>
      </c>
      <c r="B360" s="21" t="s">
        <v>26</v>
      </c>
      <c r="C360" s="21" t="s">
        <v>166</v>
      </c>
      <c r="D360" s="21" t="s">
        <v>51</v>
      </c>
      <c r="E360" s="21" t="s">
        <v>19</v>
      </c>
      <c r="F360" s="21"/>
      <c r="G360" s="21" t="s">
        <v>1823</v>
      </c>
      <c r="H360" s="21" t="s">
        <v>1824</v>
      </c>
      <c r="I360" s="21" t="s">
        <v>22</v>
      </c>
      <c r="J360" s="21">
        <v>1440</v>
      </c>
      <c r="K360" s="21" t="s">
        <v>1825</v>
      </c>
      <c r="L360" s="21" t="s">
        <v>1826</v>
      </c>
    </row>
    <row r="361" spans="1:12" s="2" customFormat="1">
      <c r="A361" s="21" t="s">
        <v>1827</v>
      </c>
      <c r="B361" s="21" t="s">
        <v>80</v>
      </c>
      <c r="C361" s="21" t="s">
        <v>1341</v>
      </c>
      <c r="D361" s="21" t="s">
        <v>51</v>
      </c>
      <c r="E361" s="21" t="s">
        <v>19</v>
      </c>
      <c r="F361" s="21"/>
      <c r="G361" s="21" t="s">
        <v>1828</v>
      </c>
      <c r="H361" s="21" t="s">
        <v>675</v>
      </c>
      <c r="I361" s="21" t="s">
        <v>22</v>
      </c>
      <c r="J361" s="21">
        <v>1075</v>
      </c>
      <c r="K361" s="21" t="s">
        <v>1829</v>
      </c>
      <c r="L361" s="21" t="s">
        <v>163</v>
      </c>
    </row>
    <row r="362" spans="1:12" s="2" customFormat="1" ht="29.25">
      <c r="A362" s="21" t="s">
        <v>1830</v>
      </c>
      <c r="B362" s="21" t="s">
        <v>80</v>
      </c>
      <c r="C362" s="21" t="s">
        <v>57</v>
      </c>
      <c r="D362" s="21" t="s">
        <v>66</v>
      </c>
      <c r="E362" s="21" t="s">
        <v>19</v>
      </c>
      <c r="F362" s="21"/>
      <c r="G362" s="21" t="s">
        <v>1831</v>
      </c>
      <c r="H362" s="21" t="s">
        <v>752</v>
      </c>
      <c r="I362" s="21" t="s">
        <v>22</v>
      </c>
      <c r="J362" s="21">
        <v>1830</v>
      </c>
      <c r="K362" s="21" t="s">
        <v>1832</v>
      </c>
      <c r="L362" s="21"/>
    </row>
    <row r="363" spans="1:12" s="2" customFormat="1" ht="72.75">
      <c r="A363" s="21" t="s">
        <v>1833</v>
      </c>
      <c r="B363" s="21" t="s">
        <v>26</v>
      </c>
      <c r="C363" s="21" t="s">
        <v>279</v>
      </c>
      <c r="D363" s="21" t="s">
        <v>1342</v>
      </c>
      <c r="E363" s="21" t="s">
        <v>37</v>
      </c>
      <c r="F363" s="21"/>
      <c r="G363" s="21" t="s">
        <v>1834</v>
      </c>
      <c r="H363" s="21" t="s">
        <v>1835</v>
      </c>
      <c r="I363" s="21" t="s">
        <v>22</v>
      </c>
      <c r="J363" s="21">
        <v>1749</v>
      </c>
      <c r="K363" s="21" t="s">
        <v>1836</v>
      </c>
      <c r="L363" s="21" t="s">
        <v>1837</v>
      </c>
    </row>
    <row r="364" spans="1:12" s="2" customFormat="1" ht="43.5">
      <c r="A364" s="21" t="s">
        <v>1838</v>
      </c>
      <c r="B364" s="21" t="s">
        <v>26</v>
      </c>
      <c r="C364" s="21" t="s">
        <v>1839</v>
      </c>
      <c r="D364" s="21" t="s">
        <v>18</v>
      </c>
      <c r="E364" s="21" t="s">
        <v>19</v>
      </c>
      <c r="F364" s="21" t="s">
        <v>82</v>
      </c>
      <c r="G364" s="21" t="s">
        <v>1840</v>
      </c>
      <c r="H364" s="21" t="s">
        <v>1841</v>
      </c>
      <c r="I364" s="21" t="s">
        <v>582</v>
      </c>
      <c r="J364" s="21">
        <v>6710</v>
      </c>
      <c r="K364" s="21" t="s">
        <v>1842</v>
      </c>
      <c r="L364" s="21" t="s">
        <v>1843</v>
      </c>
    </row>
    <row r="365" spans="1:12" s="2" customFormat="1">
      <c r="A365" s="21" t="s">
        <v>1844</v>
      </c>
      <c r="B365" s="21" t="s">
        <v>26</v>
      </c>
      <c r="C365" s="21" t="s">
        <v>382</v>
      </c>
      <c r="D365" s="21" t="s">
        <v>51</v>
      </c>
      <c r="E365" s="21" t="s">
        <v>19</v>
      </c>
      <c r="F365" s="21" t="s">
        <v>74</v>
      </c>
      <c r="G365" s="21" t="s">
        <v>1845</v>
      </c>
      <c r="H365" s="21" t="s">
        <v>1206</v>
      </c>
      <c r="I365" s="21" t="s">
        <v>22</v>
      </c>
      <c r="J365" s="21">
        <v>1803</v>
      </c>
      <c r="K365" s="21" t="s">
        <v>1846</v>
      </c>
      <c r="L365" s="21" t="s">
        <v>1847</v>
      </c>
    </row>
    <row r="366" spans="1:12" s="2" customFormat="1" ht="57.75">
      <c r="A366" s="21" t="s">
        <v>1848</v>
      </c>
      <c r="B366" s="21" t="s">
        <v>26</v>
      </c>
      <c r="C366" s="21" t="s">
        <v>17</v>
      </c>
      <c r="D366" s="21" t="s">
        <v>66</v>
      </c>
      <c r="E366" s="21" t="s">
        <v>37</v>
      </c>
      <c r="F366" s="21"/>
      <c r="G366" s="21" t="s">
        <v>1849</v>
      </c>
      <c r="H366" s="21" t="s">
        <v>1850</v>
      </c>
      <c r="I366" s="21" t="s">
        <v>22</v>
      </c>
      <c r="J366" s="21">
        <v>1721</v>
      </c>
      <c r="K366" s="21" t="s">
        <v>1851</v>
      </c>
      <c r="L366" s="21" t="s">
        <v>1852</v>
      </c>
    </row>
    <row r="367" spans="1:12" s="2" customFormat="1" ht="72.75">
      <c r="A367" s="21" t="s">
        <v>1853</v>
      </c>
      <c r="B367" s="21" t="s">
        <v>80</v>
      </c>
      <c r="C367" s="21" t="s">
        <v>57</v>
      </c>
      <c r="D367" s="21" t="s">
        <v>199</v>
      </c>
      <c r="E367" s="21" t="s">
        <v>19</v>
      </c>
      <c r="F367" s="21"/>
      <c r="G367" s="21" t="s">
        <v>1854</v>
      </c>
      <c r="H367" s="21" t="s">
        <v>877</v>
      </c>
      <c r="I367" s="21" t="s">
        <v>22</v>
      </c>
      <c r="J367" s="21">
        <v>1906</v>
      </c>
      <c r="K367" s="21" t="s">
        <v>1855</v>
      </c>
      <c r="L367" s="21" t="s">
        <v>1856</v>
      </c>
    </row>
    <row r="368" spans="1:12" s="2" customFormat="1" ht="29.25">
      <c r="A368" s="21" t="s">
        <v>1857</v>
      </c>
      <c r="B368" s="21" t="s">
        <v>26</v>
      </c>
      <c r="C368" s="21" t="s">
        <v>121</v>
      </c>
      <c r="D368" s="21" t="s">
        <v>95</v>
      </c>
      <c r="E368" s="21" t="s">
        <v>1858</v>
      </c>
      <c r="F368" s="21" t="s">
        <v>82</v>
      </c>
      <c r="G368" s="21" t="s">
        <v>1859</v>
      </c>
      <c r="H368" s="21" t="s">
        <v>1026</v>
      </c>
      <c r="I368" s="21" t="s">
        <v>22</v>
      </c>
      <c r="J368" s="21">
        <v>2127</v>
      </c>
      <c r="K368" s="21" t="s">
        <v>1860</v>
      </c>
      <c r="L368" s="21" t="s">
        <v>1384</v>
      </c>
    </row>
    <row r="369" spans="1:12" s="2" customFormat="1" ht="29.25">
      <c r="A369" s="21" t="s">
        <v>1861</v>
      </c>
      <c r="B369" s="21" t="s">
        <v>80</v>
      </c>
      <c r="C369" s="21" t="s">
        <v>166</v>
      </c>
      <c r="D369" s="21" t="s">
        <v>175</v>
      </c>
      <c r="E369" s="21" t="s">
        <v>19</v>
      </c>
      <c r="F369" s="21"/>
      <c r="G369" s="21" t="s">
        <v>1862</v>
      </c>
      <c r="H369" s="21" t="s">
        <v>1863</v>
      </c>
      <c r="I369" s="21" t="s">
        <v>61</v>
      </c>
      <c r="J369" s="21">
        <v>1535</v>
      </c>
      <c r="K369" s="21" t="s">
        <v>1864</v>
      </c>
      <c r="L369" s="21" t="s">
        <v>163</v>
      </c>
    </row>
    <row r="370" spans="1:12" s="2" customFormat="1" ht="29.25">
      <c r="A370" s="21" t="s">
        <v>1865</v>
      </c>
      <c r="B370" s="21" t="s">
        <v>80</v>
      </c>
      <c r="C370" s="21" t="s">
        <v>1866</v>
      </c>
      <c r="D370" s="21" t="s">
        <v>95</v>
      </c>
      <c r="E370" s="21" t="s">
        <v>19</v>
      </c>
      <c r="F370" s="21"/>
      <c r="G370" s="21" t="s">
        <v>1867</v>
      </c>
      <c r="H370" s="21" t="s">
        <v>1868</v>
      </c>
      <c r="I370" s="21" t="s">
        <v>22</v>
      </c>
      <c r="J370" s="21">
        <v>1879</v>
      </c>
      <c r="K370" s="21" t="s">
        <v>1869</v>
      </c>
      <c r="L370" s="21" t="s">
        <v>1865</v>
      </c>
    </row>
    <row r="371" spans="1:12" s="2" customFormat="1">
      <c r="A371" s="21" t="s">
        <v>1870</v>
      </c>
      <c r="B371" s="21" t="s">
        <v>80</v>
      </c>
      <c r="C371" s="21" t="s">
        <v>166</v>
      </c>
      <c r="D371" s="21" t="s">
        <v>51</v>
      </c>
      <c r="E371" s="21" t="s">
        <v>19</v>
      </c>
      <c r="F371" s="21"/>
      <c r="G371" s="21">
        <v>22</v>
      </c>
      <c r="H371" s="21" t="s">
        <v>1871</v>
      </c>
      <c r="I371" s="21" t="s">
        <v>22</v>
      </c>
      <c r="J371" s="21" t="s">
        <v>22</v>
      </c>
      <c r="K371" s="21" t="s">
        <v>1872</v>
      </c>
      <c r="L371" s="21" t="s">
        <v>1870</v>
      </c>
    </row>
    <row r="372" spans="1:12" s="2" customFormat="1" ht="43.5">
      <c r="A372" s="21" t="s">
        <v>1873</v>
      </c>
      <c r="B372" s="21" t="s">
        <v>26</v>
      </c>
      <c r="C372" s="21" t="s">
        <v>1874</v>
      </c>
      <c r="D372" s="21" t="s">
        <v>290</v>
      </c>
      <c r="E372" s="21" t="s">
        <v>81</v>
      </c>
      <c r="F372" s="21"/>
      <c r="G372" s="21" t="s">
        <v>1875</v>
      </c>
      <c r="H372" s="21" t="s">
        <v>561</v>
      </c>
      <c r="I372" s="21" t="s">
        <v>22</v>
      </c>
      <c r="J372" s="21">
        <v>1720</v>
      </c>
      <c r="K372" s="21" t="s">
        <v>1876</v>
      </c>
      <c r="L372" s="21" t="s">
        <v>1877</v>
      </c>
    </row>
    <row r="373" spans="1:12" s="2" customFormat="1">
      <c r="A373" s="21" t="s">
        <v>1878</v>
      </c>
      <c r="B373" s="21" t="s">
        <v>26</v>
      </c>
      <c r="C373" s="21" t="s">
        <v>205</v>
      </c>
      <c r="D373" s="21" t="s">
        <v>51</v>
      </c>
      <c r="E373" s="21" t="s">
        <v>19</v>
      </c>
      <c r="F373" s="21"/>
      <c r="G373" s="21" t="s">
        <v>1879</v>
      </c>
      <c r="H373" s="21" t="s">
        <v>968</v>
      </c>
      <c r="I373" s="21" t="s">
        <v>22</v>
      </c>
      <c r="J373" s="21">
        <v>2347</v>
      </c>
      <c r="K373" s="21" t="s">
        <v>1880</v>
      </c>
      <c r="L373" s="21" t="s">
        <v>163</v>
      </c>
    </row>
    <row r="374" spans="1:12" s="2" customFormat="1">
      <c r="A374" s="21" t="s">
        <v>1881</v>
      </c>
      <c r="B374" s="21" t="s">
        <v>80</v>
      </c>
      <c r="C374" s="21" t="s">
        <v>617</v>
      </c>
      <c r="D374" s="21" t="s">
        <v>51</v>
      </c>
      <c r="E374" s="21" t="s">
        <v>19</v>
      </c>
      <c r="F374" s="21"/>
      <c r="G374" s="21" t="s">
        <v>1882</v>
      </c>
      <c r="H374" s="21" t="s">
        <v>1883</v>
      </c>
      <c r="I374" s="21" t="s">
        <v>22</v>
      </c>
      <c r="J374" s="21">
        <v>2356</v>
      </c>
      <c r="K374" s="21" t="s">
        <v>1884</v>
      </c>
      <c r="L374" s="21" t="s">
        <v>1885</v>
      </c>
    </row>
    <row r="375" spans="1:12" s="2" customFormat="1" ht="29.25">
      <c r="A375" s="21" t="s">
        <v>1886</v>
      </c>
      <c r="B375" s="21" t="s">
        <v>26</v>
      </c>
      <c r="C375" s="21" t="s">
        <v>1887</v>
      </c>
      <c r="D375" s="21" t="s">
        <v>95</v>
      </c>
      <c r="E375" s="21" t="s">
        <v>19</v>
      </c>
      <c r="F375" s="21"/>
      <c r="G375" s="21" t="s">
        <v>1888</v>
      </c>
      <c r="H375" s="21" t="s">
        <v>1889</v>
      </c>
      <c r="I375" s="21" t="s">
        <v>22</v>
      </c>
      <c r="J375" s="21">
        <v>1430</v>
      </c>
      <c r="K375" s="21" t="s">
        <v>1890</v>
      </c>
      <c r="L375" s="21" t="s">
        <v>1891</v>
      </c>
    </row>
    <row r="376" spans="1:12" s="2" customFormat="1" ht="29.25">
      <c r="A376" s="21" t="s">
        <v>1892</v>
      </c>
      <c r="B376" s="21" t="s">
        <v>80</v>
      </c>
      <c r="C376" s="21" t="s">
        <v>841</v>
      </c>
      <c r="D376" s="21" t="s">
        <v>66</v>
      </c>
      <c r="E376" s="21" t="s">
        <v>19</v>
      </c>
      <c r="F376" s="21"/>
      <c r="G376" s="21" t="s">
        <v>1893</v>
      </c>
      <c r="H376" s="21" t="s">
        <v>1021</v>
      </c>
      <c r="I376" s="21" t="s">
        <v>22</v>
      </c>
      <c r="J376" s="21">
        <v>2184</v>
      </c>
      <c r="K376" s="21" t="s">
        <v>1894</v>
      </c>
      <c r="L376" s="21" t="s">
        <v>1895</v>
      </c>
    </row>
    <row r="377" spans="1:12" s="2" customFormat="1" ht="29.25">
      <c r="A377" s="21" t="s">
        <v>1896</v>
      </c>
      <c r="B377" s="21" t="s">
        <v>26</v>
      </c>
      <c r="C377" s="21" t="s">
        <v>193</v>
      </c>
      <c r="D377" s="21" t="s">
        <v>1897</v>
      </c>
      <c r="E377" s="21" t="s">
        <v>19</v>
      </c>
      <c r="F377" s="21" t="s">
        <v>74</v>
      </c>
      <c r="G377" s="21" t="s">
        <v>1898</v>
      </c>
      <c r="H377" s="21" t="s">
        <v>323</v>
      </c>
      <c r="I377" s="21" t="s">
        <v>22</v>
      </c>
      <c r="J377" s="21">
        <v>2180</v>
      </c>
      <c r="K377" s="21" t="s">
        <v>1899</v>
      </c>
      <c r="L377" s="21" t="s">
        <v>1900</v>
      </c>
    </row>
    <row r="378" spans="1:12" s="2" customFormat="1" ht="57.75">
      <c r="A378" s="21" t="s">
        <v>1901</v>
      </c>
      <c r="B378" s="21" t="s">
        <v>26</v>
      </c>
      <c r="C378" s="21" t="s">
        <v>767</v>
      </c>
      <c r="D378" s="21" t="s">
        <v>340</v>
      </c>
      <c r="E378" s="21" t="s">
        <v>81</v>
      </c>
      <c r="F378" s="21"/>
      <c r="G378" s="21" t="s">
        <v>1902</v>
      </c>
      <c r="H378" s="21" t="s">
        <v>1292</v>
      </c>
      <c r="I378" s="21" t="s">
        <v>22</v>
      </c>
      <c r="J378" s="21">
        <v>1089</v>
      </c>
      <c r="K378" s="21" t="s">
        <v>1903</v>
      </c>
      <c r="L378" s="21" t="s">
        <v>1904</v>
      </c>
    </row>
    <row r="379" spans="1:12" s="2" customFormat="1" ht="57.75">
      <c r="A379" s="21" t="s">
        <v>1905</v>
      </c>
      <c r="B379" s="21" t="s">
        <v>80</v>
      </c>
      <c r="C379" s="21" t="s">
        <v>154</v>
      </c>
      <c r="D379" s="21" t="s">
        <v>340</v>
      </c>
      <c r="E379" s="21" t="s">
        <v>19</v>
      </c>
      <c r="F379" s="21"/>
      <c r="G379" s="21" t="s">
        <v>1906</v>
      </c>
      <c r="H379" s="21" t="s">
        <v>1907</v>
      </c>
      <c r="I379" s="21" t="s">
        <v>582</v>
      </c>
      <c r="J379" s="21">
        <v>6016</v>
      </c>
      <c r="K379" s="21" t="s">
        <v>1908</v>
      </c>
      <c r="L379" s="21" t="s">
        <v>1909</v>
      </c>
    </row>
    <row r="380" spans="1:12" s="2" customFormat="1" ht="43.5">
      <c r="A380" s="21" t="s">
        <v>1910</v>
      </c>
      <c r="B380" s="21" t="s">
        <v>80</v>
      </c>
      <c r="C380" s="21" t="s">
        <v>756</v>
      </c>
      <c r="D380" s="21" t="s">
        <v>73</v>
      </c>
      <c r="E380" s="21" t="s">
        <v>37</v>
      </c>
      <c r="F380" s="21"/>
      <c r="G380" s="21" t="s">
        <v>1911</v>
      </c>
      <c r="H380" s="21" t="s">
        <v>501</v>
      </c>
      <c r="I380" s="21" t="s">
        <v>22</v>
      </c>
      <c r="J380" s="21">
        <v>2190</v>
      </c>
      <c r="K380" s="21" t="s">
        <v>1912</v>
      </c>
      <c r="L380" s="21"/>
    </row>
    <row r="381" spans="1:12" s="2" customFormat="1" ht="57.75">
      <c r="A381" s="21" t="s">
        <v>1913</v>
      </c>
      <c r="B381" s="21" t="s">
        <v>80</v>
      </c>
      <c r="C381" s="21" t="s">
        <v>1428</v>
      </c>
      <c r="D381" s="21" t="s">
        <v>509</v>
      </c>
      <c r="E381" s="21" t="s">
        <v>19</v>
      </c>
      <c r="F381" s="21"/>
      <c r="G381" s="21" t="s">
        <v>1914</v>
      </c>
      <c r="H381" s="21" t="s">
        <v>213</v>
      </c>
      <c r="I381" s="21" t="s">
        <v>22</v>
      </c>
      <c r="J381" s="21">
        <v>1760</v>
      </c>
      <c r="K381" s="21" t="s">
        <v>1915</v>
      </c>
      <c r="L381" s="21" t="s">
        <v>208</v>
      </c>
    </row>
    <row r="382" spans="1:12" s="2" customFormat="1" ht="43.5">
      <c r="A382" s="21" t="s">
        <v>1916</v>
      </c>
      <c r="B382" s="21" t="s">
        <v>26</v>
      </c>
      <c r="C382" s="21" t="s">
        <v>493</v>
      </c>
      <c r="D382" s="21" t="s">
        <v>1917</v>
      </c>
      <c r="E382" s="21" t="s">
        <v>19</v>
      </c>
      <c r="F382" s="21" t="s">
        <v>82</v>
      </c>
      <c r="G382" s="21" t="s">
        <v>1918</v>
      </c>
      <c r="H382" s="21" t="s">
        <v>117</v>
      </c>
      <c r="I382" s="21" t="s">
        <v>47</v>
      </c>
      <c r="J382" s="21">
        <v>2360</v>
      </c>
      <c r="K382" s="21" t="s">
        <v>1919</v>
      </c>
      <c r="L382" s="21" t="s">
        <v>1920</v>
      </c>
    </row>
    <row r="383" spans="1:12" s="2" customFormat="1" ht="57.75">
      <c r="A383" s="21" t="s">
        <v>1921</v>
      </c>
      <c r="B383" s="21" t="s">
        <v>26</v>
      </c>
      <c r="C383" s="21" t="s">
        <v>881</v>
      </c>
      <c r="D383" s="21" t="s">
        <v>1922</v>
      </c>
      <c r="E383" s="21" t="s">
        <v>19</v>
      </c>
      <c r="F383" s="21"/>
      <c r="G383" s="21" t="s">
        <v>1923</v>
      </c>
      <c r="H383" s="21" t="s">
        <v>1500</v>
      </c>
      <c r="I383" s="21" t="s">
        <v>22</v>
      </c>
      <c r="J383" s="21">
        <v>2081</v>
      </c>
      <c r="K383" s="21" t="s">
        <v>1924</v>
      </c>
      <c r="L383" s="21" t="s">
        <v>1925</v>
      </c>
    </row>
    <row r="384" spans="1:12" s="2" customFormat="1" ht="29.25">
      <c r="A384" s="21" t="s">
        <v>1926</v>
      </c>
      <c r="B384" s="21" t="s">
        <v>26</v>
      </c>
      <c r="C384" s="21" t="s">
        <v>72</v>
      </c>
      <c r="D384" s="21" t="s">
        <v>95</v>
      </c>
      <c r="E384" s="21" t="s">
        <v>19</v>
      </c>
      <c r="F384" s="21" t="s">
        <v>82</v>
      </c>
      <c r="G384" s="21" t="s">
        <v>1927</v>
      </c>
      <c r="H384" s="21" t="s">
        <v>1928</v>
      </c>
      <c r="I384" s="21" t="s">
        <v>22</v>
      </c>
      <c r="J384" s="21">
        <v>2324</v>
      </c>
      <c r="K384" s="21" t="s">
        <v>1929</v>
      </c>
      <c r="L384" s="21" t="s">
        <v>1930</v>
      </c>
    </row>
    <row r="385" spans="1:12" s="2" customFormat="1" ht="43.5">
      <c r="A385" s="21" t="s">
        <v>1931</v>
      </c>
      <c r="B385" s="21" t="s">
        <v>26</v>
      </c>
      <c r="C385" s="21" t="s">
        <v>27</v>
      </c>
      <c r="D385" s="21" t="s">
        <v>892</v>
      </c>
      <c r="E385" s="21" t="s">
        <v>19</v>
      </c>
      <c r="F385" s="21"/>
      <c r="G385" s="21" t="s">
        <v>1932</v>
      </c>
      <c r="H385" s="21" t="s">
        <v>1933</v>
      </c>
      <c r="I385" s="21" t="s">
        <v>47</v>
      </c>
      <c r="J385" s="21">
        <v>1844</v>
      </c>
      <c r="K385" s="21" t="s">
        <v>1934</v>
      </c>
      <c r="L385" s="21" t="s">
        <v>1935</v>
      </c>
    </row>
    <row r="386" spans="1:12" s="2" customFormat="1" ht="29.25">
      <c r="A386" s="21" t="s">
        <v>1936</v>
      </c>
      <c r="B386" s="21" t="s">
        <v>80</v>
      </c>
      <c r="C386" s="21" t="s">
        <v>841</v>
      </c>
      <c r="D386" s="21" t="s">
        <v>66</v>
      </c>
      <c r="E386" s="21" t="s">
        <v>19</v>
      </c>
      <c r="F386" s="21"/>
      <c r="G386" s="21" t="s">
        <v>1937</v>
      </c>
      <c r="H386" s="21" t="s">
        <v>1545</v>
      </c>
      <c r="I386" s="21" t="s">
        <v>22</v>
      </c>
      <c r="J386" s="21">
        <v>2339</v>
      </c>
      <c r="K386" s="21" t="s">
        <v>1938</v>
      </c>
      <c r="L386" s="21" t="s">
        <v>1238</v>
      </c>
    </row>
    <row r="387" spans="1:12" s="2" customFormat="1" ht="43.5">
      <c r="A387" s="21" t="s">
        <v>1939</v>
      </c>
      <c r="B387" s="21" t="s">
        <v>80</v>
      </c>
      <c r="C387" s="21" t="s">
        <v>101</v>
      </c>
      <c r="D387" s="21" t="s">
        <v>1519</v>
      </c>
      <c r="E387" s="21" t="s">
        <v>81</v>
      </c>
      <c r="F387" s="21"/>
      <c r="G387" s="21" t="s">
        <v>1940</v>
      </c>
      <c r="H387" s="21" t="s">
        <v>752</v>
      </c>
      <c r="I387" s="21" t="s">
        <v>22</v>
      </c>
      <c r="J387" s="21">
        <v>1832</v>
      </c>
      <c r="K387" s="21" t="s">
        <v>1941</v>
      </c>
      <c r="L387" s="21" t="s">
        <v>1942</v>
      </c>
    </row>
    <row r="388" spans="1:12" s="2" customFormat="1" ht="57.75">
      <c r="A388" s="21" t="s">
        <v>1943</v>
      </c>
      <c r="B388" s="21" t="s">
        <v>26</v>
      </c>
      <c r="C388" s="21" t="s">
        <v>17</v>
      </c>
      <c r="D388" s="21" t="s">
        <v>18</v>
      </c>
      <c r="E388" s="21" t="s">
        <v>37</v>
      </c>
      <c r="F388" s="21"/>
      <c r="G388" s="21" t="s">
        <v>1944</v>
      </c>
      <c r="H388" s="21" t="s">
        <v>1945</v>
      </c>
      <c r="I388" s="21" t="s">
        <v>582</v>
      </c>
      <c r="J388" s="21">
        <v>6279</v>
      </c>
      <c r="K388" s="21" t="s">
        <v>1946</v>
      </c>
      <c r="L388" s="21" t="s">
        <v>1947</v>
      </c>
    </row>
    <row r="389" spans="1:12" s="2" customFormat="1" ht="72.75">
      <c r="A389" s="21" t="s">
        <v>1948</v>
      </c>
      <c r="B389" s="21" t="s">
        <v>26</v>
      </c>
      <c r="C389" s="21" t="s">
        <v>1127</v>
      </c>
      <c r="D389" s="21" t="s">
        <v>1949</v>
      </c>
      <c r="E389" s="21" t="s">
        <v>19</v>
      </c>
      <c r="F389" s="21"/>
      <c r="G389" s="21" t="s">
        <v>1950</v>
      </c>
      <c r="H389" s="21" t="s">
        <v>1951</v>
      </c>
      <c r="I389" s="21" t="s">
        <v>22</v>
      </c>
      <c r="J389" s="21">
        <v>1340</v>
      </c>
      <c r="K389" s="21" t="s">
        <v>1952</v>
      </c>
      <c r="L389" s="21" t="s">
        <v>1953</v>
      </c>
    </row>
    <row r="390" spans="1:12" s="2" customFormat="1" ht="43.5">
      <c r="A390" s="21" t="s">
        <v>1954</v>
      </c>
      <c r="B390" s="21" t="s">
        <v>26</v>
      </c>
      <c r="C390" s="21" t="s">
        <v>46</v>
      </c>
      <c r="D390" s="21" t="s">
        <v>148</v>
      </c>
      <c r="E390" s="21" t="s">
        <v>37</v>
      </c>
      <c r="F390" s="21" t="s">
        <v>82</v>
      </c>
      <c r="G390" s="21" t="s">
        <v>1955</v>
      </c>
      <c r="H390" s="21" t="s">
        <v>1956</v>
      </c>
      <c r="I390" s="21" t="s">
        <v>22</v>
      </c>
      <c r="J390" s="21">
        <v>2152</v>
      </c>
      <c r="K390" s="21" t="s">
        <v>1957</v>
      </c>
      <c r="L390" s="21" t="s">
        <v>163</v>
      </c>
    </row>
    <row r="391" spans="1:12" s="2" customFormat="1" ht="29.25">
      <c r="A391" s="21" t="s">
        <v>1958</v>
      </c>
      <c r="B391" s="21" t="s">
        <v>26</v>
      </c>
      <c r="C391" s="21" t="s">
        <v>1959</v>
      </c>
      <c r="D391" s="21" t="s">
        <v>95</v>
      </c>
      <c r="E391" s="21" t="s">
        <v>19</v>
      </c>
      <c r="F391" s="21"/>
      <c r="G391" s="21" t="s">
        <v>1960</v>
      </c>
      <c r="H391" s="21" t="s">
        <v>1961</v>
      </c>
      <c r="I391" s="21" t="s">
        <v>22</v>
      </c>
      <c r="J391" s="21">
        <v>2747</v>
      </c>
      <c r="K391" s="21" t="s">
        <v>1962</v>
      </c>
      <c r="L391" s="21" t="s">
        <v>1963</v>
      </c>
    </row>
    <row r="392" spans="1:12" s="2" customFormat="1" ht="72.75">
      <c r="A392" s="21" t="s">
        <v>1964</v>
      </c>
      <c r="B392" s="21" t="s">
        <v>26</v>
      </c>
      <c r="C392" s="21" t="s">
        <v>121</v>
      </c>
      <c r="D392" s="21" t="s">
        <v>199</v>
      </c>
      <c r="E392" s="21" t="s">
        <v>19</v>
      </c>
      <c r="F392" s="21"/>
      <c r="G392" s="21" t="s">
        <v>1965</v>
      </c>
      <c r="H392" s="21" t="s">
        <v>292</v>
      </c>
      <c r="I392" s="21" t="s">
        <v>22</v>
      </c>
      <c r="J392" s="21">
        <v>1887</v>
      </c>
      <c r="K392" s="21" t="s">
        <v>1966</v>
      </c>
      <c r="L392" s="21" t="s">
        <v>1967</v>
      </c>
    </row>
    <row r="393" spans="1:12" s="2" customFormat="1" ht="43.5">
      <c r="A393" s="21" t="s">
        <v>1968</v>
      </c>
      <c r="B393" s="21" t="s">
        <v>26</v>
      </c>
      <c r="C393" s="21" t="s">
        <v>863</v>
      </c>
      <c r="D393" s="21" t="s">
        <v>290</v>
      </c>
      <c r="E393" s="21" t="s">
        <v>19</v>
      </c>
      <c r="F393" s="21"/>
      <c r="G393" s="21" t="s">
        <v>1969</v>
      </c>
      <c r="H393" s="21" t="s">
        <v>1970</v>
      </c>
      <c r="I393" s="21" t="s">
        <v>22</v>
      </c>
      <c r="J393" s="21">
        <v>2375</v>
      </c>
      <c r="K393" s="21" t="s">
        <v>1971</v>
      </c>
      <c r="L393" s="21"/>
    </row>
    <row r="394" spans="1:12" s="2" customFormat="1" ht="29.25">
      <c r="A394" s="21" t="s">
        <v>1972</v>
      </c>
      <c r="B394" s="21" t="s">
        <v>80</v>
      </c>
      <c r="C394" s="21" t="s">
        <v>262</v>
      </c>
      <c r="D394" s="21" t="s">
        <v>95</v>
      </c>
      <c r="E394" s="21" t="s">
        <v>81</v>
      </c>
      <c r="F394" s="21"/>
      <c r="G394" s="21" t="s">
        <v>1973</v>
      </c>
      <c r="H394" s="21" t="s">
        <v>213</v>
      </c>
      <c r="I394" s="21" t="s">
        <v>22</v>
      </c>
      <c r="J394" s="21">
        <v>1760</v>
      </c>
      <c r="K394" s="21" t="s">
        <v>1974</v>
      </c>
      <c r="L394" s="21" t="s">
        <v>1975</v>
      </c>
    </row>
    <row r="395" spans="1:12" s="2" customFormat="1" ht="29.25">
      <c r="A395" s="21" t="s">
        <v>1976</v>
      </c>
      <c r="B395" s="21" t="s">
        <v>80</v>
      </c>
      <c r="C395" s="21" t="s">
        <v>205</v>
      </c>
      <c r="D395" s="21" t="s">
        <v>66</v>
      </c>
      <c r="E395" s="21" t="s">
        <v>19</v>
      </c>
      <c r="F395" s="21"/>
      <c r="G395" s="21" t="s">
        <v>1977</v>
      </c>
      <c r="H395" s="21" t="s">
        <v>1113</v>
      </c>
      <c r="I395" s="21" t="s">
        <v>22</v>
      </c>
      <c r="J395" s="21">
        <v>2777</v>
      </c>
      <c r="K395" s="21" t="s">
        <v>1978</v>
      </c>
      <c r="L395" s="21" t="s">
        <v>1979</v>
      </c>
    </row>
    <row r="396" spans="1:12" s="2" customFormat="1" ht="43.5">
      <c r="A396" s="21" t="s">
        <v>1980</v>
      </c>
      <c r="B396" s="21" t="s">
        <v>80</v>
      </c>
      <c r="C396" s="21" t="s">
        <v>136</v>
      </c>
      <c r="D396" s="21" t="s">
        <v>18</v>
      </c>
      <c r="E396" s="21" t="s">
        <v>19</v>
      </c>
      <c r="F396" s="21"/>
      <c r="G396" s="21" t="s">
        <v>1981</v>
      </c>
      <c r="H396" s="21" t="s">
        <v>1982</v>
      </c>
      <c r="I396" s="21" t="s">
        <v>47</v>
      </c>
      <c r="J396" s="21">
        <v>2169</v>
      </c>
      <c r="K396" s="21" t="s">
        <v>1983</v>
      </c>
      <c r="L396" s="21" t="s">
        <v>1984</v>
      </c>
    </row>
    <row r="397" spans="1:12" s="2" customFormat="1" ht="29.25">
      <c r="A397" s="21" t="s">
        <v>1985</v>
      </c>
      <c r="B397" s="21" t="s">
        <v>26</v>
      </c>
      <c r="C397" s="21" t="s">
        <v>65</v>
      </c>
      <c r="D397" s="21" t="s">
        <v>95</v>
      </c>
      <c r="E397" s="21" t="s">
        <v>19</v>
      </c>
      <c r="F397" s="21"/>
      <c r="G397" s="21" t="s">
        <v>1986</v>
      </c>
      <c r="H397" s="21" t="s">
        <v>1689</v>
      </c>
      <c r="I397" s="21" t="s">
        <v>22</v>
      </c>
      <c r="J397" s="21">
        <v>2664</v>
      </c>
      <c r="K397" s="21" t="s">
        <v>1987</v>
      </c>
      <c r="L397" s="21" t="s">
        <v>1988</v>
      </c>
    </row>
    <row r="398" spans="1:12" s="2" customFormat="1" ht="29.25">
      <c r="A398" s="21" t="s">
        <v>1989</v>
      </c>
      <c r="B398" s="21" t="s">
        <v>80</v>
      </c>
      <c r="C398" s="21" t="s">
        <v>101</v>
      </c>
      <c r="D398" s="21" t="s">
        <v>95</v>
      </c>
      <c r="E398" s="21" t="s">
        <v>19</v>
      </c>
      <c r="F398" s="21"/>
      <c r="G398" s="21" t="s">
        <v>1990</v>
      </c>
      <c r="H398" s="21" t="s">
        <v>1991</v>
      </c>
      <c r="I398" s="21" t="s">
        <v>104</v>
      </c>
      <c r="J398" s="21">
        <v>3042</v>
      </c>
      <c r="K398" s="21" t="s">
        <v>1992</v>
      </c>
      <c r="L398" s="21" t="s">
        <v>1993</v>
      </c>
    </row>
    <row r="399" spans="1:12" s="2" customFormat="1" ht="29.25">
      <c r="A399" s="21" t="s">
        <v>1994</v>
      </c>
      <c r="B399" s="21" t="s">
        <v>80</v>
      </c>
      <c r="C399" s="21" t="s">
        <v>1995</v>
      </c>
      <c r="D399" s="21" t="s">
        <v>115</v>
      </c>
      <c r="E399" s="21" t="s">
        <v>29</v>
      </c>
      <c r="F399" s="21"/>
      <c r="G399" s="21" t="s">
        <v>1996</v>
      </c>
      <c r="H399" s="21" t="s">
        <v>484</v>
      </c>
      <c r="I399" s="21" t="s">
        <v>22</v>
      </c>
      <c r="J399" s="21">
        <v>2790</v>
      </c>
      <c r="K399" s="21" t="s">
        <v>1997</v>
      </c>
      <c r="L399" s="21" t="s">
        <v>1238</v>
      </c>
    </row>
    <row r="400" spans="1:12" s="2" customFormat="1" ht="43.5">
      <c r="A400" s="21" t="s">
        <v>1998</v>
      </c>
      <c r="B400" s="21" t="s">
        <v>26</v>
      </c>
      <c r="C400" s="21" t="s">
        <v>357</v>
      </c>
      <c r="D400" s="21" t="s">
        <v>290</v>
      </c>
      <c r="E400" s="21" t="s">
        <v>19</v>
      </c>
      <c r="F400" s="21"/>
      <c r="G400" s="21" t="s">
        <v>1999</v>
      </c>
      <c r="H400" s="21" t="s">
        <v>694</v>
      </c>
      <c r="I400" s="21" t="s">
        <v>22</v>
      </c>
      <c r="J400" s="21">
        <v>2301</v>
      </c>
      <c r="K400" s="21" t="s">
        <v>2000</v>
      </c>
      <c r="L400" s="21" t="s">
        <v>2001</v>
      </c>
    </row>
    <row r="401" spans="1:12" s="2" customFormat="1" ht="29.25">
      <c r="A401" s="21" t="s">
        <v>2002</v>
      </c>
      <c r="B401" s="21" t="s">
        <v>26</v>
      </c>
      <c r="C401" s="21" t="s">
        <v>607</v>
      </c>
      <c r="D401" s="21" t="s">
        <v>66</v>
      </c>
      <c r="E401" s="21" t="s">
        <v>19</v>
      </c>
      <c r="F401" s="21"/>
      <c r="G401" s="21" t="s">
        <v>2003</v>
      </c>
      <c r="H401" s="21" t="s">
        <v>2004</v>
      </c>
      <c r="I401" s="21" t="s">
        <v>47</v>
      </c>
      <c r="J401" s="21">
        <v>2339</v>
      </c>
      <c r="K401" s="21" t="s">
        <v>2005</v>
      </c>
      <c r="L401" s="21" t="s">
        <v>2006</v>
      </c>
    </row>
    <row r="402" spans="1:12" s="2" customFormat="1" ht="87">
      <c r="A402" s="21" t="s">
        <v>2007</v>
      </c>
      <c r="B402" s="21" t="s">
        <v>26</v>
      </c>
      <c r="C402" s="21" t="s">
        <v>17</v>
      </c>
      <c r="D402" s="21" t="s">
        <v>229</v>
      </c>
      <c r="E402" s="21" t="s">
        <v>37</v>
      </c>
      <c r="F402" s="21"/>
      <c r="G402" s="21" t="s">
        <v>2008</v>
      </c>
      <c r="H402" s="21" t="s">
        <v>1492</v>
      </c>
      <c r="I402" s="21" t="s">
        <v>22</v>
      </c>
      <c r="J402" s="21">
        <v>1864</v>
      </c>
      <c r="K402" s="21" t="s">
        <v>2009</v>
      </c>
      <c r="L402" s="21" t="s">
        <v>163</v>
      </c>
    </row>
    <row r="403" spans="1:12" s="2" customFormat="1" ht="29.25">
      <c r="A403" s="21" t="s">
        <v>2010</v>
      </c>
      <c r="B403" s="21" t="s">
        <v>26</v>
      </c>
      <c r="C403" s="21" t="s">
        <v>797</v>
      </c>
      <c r="D403" s="21" t="s">
        <v>95</v>
      </c>
      <c r="E403" s="21" t="s">
        <v>19</v>
      </c>
      <c r="F403" s="21"/>
      <c r="G403" s="21" t="s">
        <v>2011</v>
      </c>
      <c r="H403" s="21" t="s">
        <v>428</v>
      </c>
      <c r="I403" s="21" t="s">
        <v>22</v>
      </c>
      <c r="J403" s="21">
        <v>1775</v>
      </c>
      <c r="K403" s="21" t="s">
        <v>2012</v>
      </c>
      <c r="L403" s="21" t="s">
        <v>2013</v>
      </c>
    </row>
    <row r="404" spans="1:12" s="2" customFormat="1" ht="43.5">
      <c r="A404" s="21" t="s">
        <v>2014</v>
      </c>
      <c r="B404" s="21" t="s">
        <v>26</v>
      </c>
      <c r="C404" s="21" t="s">
        <v>210</v>
      </c>
      <c r="D404" s="21" t="s">
        <v>290</v>
      </c>
      <c r="E404" s="21" t="s">
        <v>19</v>
      </c>
      <c r="F404" s="21"/>
      <c r="G404" s="21" t="s">
        <v>2015</v>
      </c>
      <c r="H404" s="21" t="s">
        <v>2016</v>
      </c>
      <c r="I404" s="21" t="s">
        <v>22</v>
      </c>
      <c r="J404" s="21">
        <v>2176</v>
      </c>
      <c r="K404" s="21" t="s">
        <v>2017</v>
      </c>
      <c r="L404" s="21" t="s">
        <v>2018</v>
      </c>
    </row>
    <row r="405" spans="1:12" s="2" customFormat="1" ht="57.75">
      <c r="A405" s="21" t="s">
        <v>2019</v>
      </c>
      <c r="B405" s="21" t="s">
        <v>26</v>
      </c>
      <c r="C405" s="21" t="s">
        <v>2020</v>
      </c>
      <c r="D405" s="21" t="s">
        <v>2021</v>
      </c>
      <c r="E405" s="21" t="s">
        <v>19</v>
      </c>
      <c r="F405" s="21" t="s">
        <v>346</v>
      </c>
      <c r="G405" s="21" t="s">
        <v>2022</v>
      </c>
      <c r="H405" s="21" t="s">
        <v>2023</v>
      </c>
      <c r="I405" s="21" t="s">
        <v>104</v>
      </c>
      <c r="J405" s="21">
        <v>3045</v>
      </c>
      <c r="K405" s="21" t="s">
        <v>2024</v>
      </c>
      <c r="L405" s="21" t="s">
        <v>2025</v>
      </c>
    </row>
    <row r="406" spans="1:12" s="2" customFormat="1" ht="29.25">
      <c r="A406" s="21" t="s">
        <v>2026</v>
      </c>
      <c r="B406" s="21" t="s">
        <v>80</v>
      </c>
      <c r="C406" s="21" t="s">
        <v>985</v>
      </c>
      <c r="D406" s="21" t="s">
        <v>175</v>
      </c>
      <c r="E406" s="21" t="s">
        <v>37</v>
      </c>
      <c r="F406" s="21"/>
      <c r="G406" s="21" t="s">
        <v>2027</v>
      </c>
      <c r="H406" s="21" t="s">
        <v>1010</v>
      </c>
      <c r="I406" s="21" t="s">
        <v>61</v>
      </c>
      <c r="J406" s="21">
        <v>2568</v>
      </c>
      <c r="K406" s="21" t="s">
        <v>2028</v>
      </c>
      <c r="L406" s="21"/>
    </row>
    <row r="407" spans="1:12" s="2" customFormat="1" ht="57.75">
      <c r="A407" s="21" t="s">
        <v>2029</v>
      </c>
      <c r="B407" s="21" t="s">
        <v>26</v>
      </c>
      <c r="C407" s="21" t="s">
        <v>2030</v>
      </c>
      <c r="D407" s="21" t="s">
        <v>340</v>
      </c>
      <c r="E407" s="21" t="s">
        <v>19</v>
      </c>
      <c r="F407" s="21"/>
      <c r="G407" s="21" t="s">
        <v>2031</v>
      </c>
      <c r="H407" s="21" t="s">
        <v>619</v>
      </c>
      <c r="I407" s="21" t="s">
        <v>22</v>
      </c>
      <c r="J407" s="21">
        <v>2632</v>
      </c>
      <c r="K407" s="21" t="s">
        <v>2032</v>
      </c>
      <c r="L407" s="21" t="s">
        <v>2033</v>
      </c>
    </row>
    <row r="408" spans="1:12" s="2" customFormat="1" ht="43.5">
      <c r="A408" s="21" t="s">
        <v>2034</v>
      </c>
      <c r="B408" s="21" t="s">
        <v>80</v>
      </c>
      <c r="C408" s="21" t="s">
        <v>193</v>
      </c>
      <c r="D408" s="21" t="s">
        <v>290</v>
      </c>
      <c r="E408" s="21" t="s">
        <v>19</v>
      </c>
      <c r="F408" s="21" t="s">
        <v>74</v>
      </c>
      <c r="G408" s="21" t="s">
        <v>2035</v>
      </c>
      <c r="H408" s="21" t="s">
        <v>2016</v>
      </c>
      <c r="I408" s="21" t="s">
        <v>22</v>
      </c>
      <c r="J408" s="21">
        <v>2176</v>
      </c>
      <c r="K408" s="21" t="s">
        <v>2036</v>
      </c>
      <c r="L408" s="21" t="s">
        <v>2037</v>
      </c>
    </row>
    <row r="409" spans="1:12" s="2" customFormat="1" ht="57.75">
      <c r="A409" s="21" t="s">
        <v>2038</v>
      </c>
      <c r="B409" s="21" t="s">
        <v>26</v>
      </c>
      <c r="C409" s="21" t="s">
        <v>375</v>
      </c>
      <c r="D409" s="21" t="s">
        <v>2039</v>
      </c>
      <c r="E409" s="21" t="s">
        <v>19</v>
      </c>
      <c r="F409" s="21"/>
      <c r="G409" s="21" t="s">
        <v>2040</v>
      </c>
      <c r="H409" s="21" t="s">
        <v>2041</v>
      </c>
      <c r="I409" s="21" t="s">
        <v>22</v>
      </c>
      <c r="J409" s="21">
        <v>1062</v>
      </c>
      <c r="K409" s="21" t="s">
        <v>2042</v>
      </c>
      <c r="L409" s="21" t="s">
        <v>2043</v>
      </c>
    </row>
    <row r="410" spans="1:12" s="2" customFormat="1" ht="72.75">
      <c r="A410" s="21" t="s">
        <v>2044</v>
      </c>
      <c r="B410" s="21" t="s">
        <v>26</v>
      </c>
      <c r="C410" s="21" t="s">
        <v>246</v>
      </c>
      <c r="D410" s="21" t="s">
        <v>199</v>
      </c>
      <c r="E410" s="21" t="s">
        <v>19</v>
      </c>
      <c r="F410" s="21"/>
      <c r="G410" s="21" t="s">
        <v>2045</v>
      </c>
      <c r="H410" s="21" t="s">
        <v>2046</v>
      </c>
      <c r="I410" s="21" t="s">
        <v>22</v>
      </c>
      <c r="J410" s="21">
        <v>1545</v>
      </c>
      <c r="K410" s="21" t="s">
        <v>2047</v>
      </c>
      <c r="L410" s="21" t="s">
        <v>1238</v>
      </c>
    </row>
    <row r="411" spans="1:12" s="2" customFormat="1" ht="43.5">
      <c r="A411" s="21" t="s">
        <v>2048</v>
      </c>
      <c r="B411" s="21" t="s">
        <v>26</v>
      </c>
      <c r="C411" s="21" t="s">
        <v>863</v>
      </c>
      <c r="D411" s="21" t="s">
        <v>352</v>
      </c>
      <c r="E411" s="21" t="s">
        <v>19</v>
      </c>
      <c r="F411" s="21"/>
      <c r="G411" s="21" t="s">
        <v>2049</v>
      </c>
      <c r="H411" s="21" t="s">
        <v>413</v>
      </c>
      <c r="I411" s="21" t="s">
        <v>22</v>
      </c>
      <c r="J411" s="21">
        <v>2169</v>
      </c>
      <c r="K411" s="21" t="s">
        <v>2050</v>
      </c>
      <c r="L411" s="21" t="s">
        <v>1562</v>
      </c>
    </row>
    <row r="412" spans="1:12" s="2" customFormat="1" ht="29.25">
      <c r="A412" s="21" t="s">
        <v>2051</v>
      </c>
      <c r="B412" s="21" t="s">
        <v>80</v>
      </c>
      <c r="C412" s="21" t="s">
        <v>193</v>
      </c>
      <c r="D412" s="21" t="s">
        <v>66</v>
      </c>
      <c r="E412" s="21" t="s">
        <v>19</v>
      </c>
      <c r="F412" s="21"/>
      <c r="G412" s="21" t="s">
        <v>2052</v>
      </c>
      <c r="H412" s="21" t="s">
        <v>2053</v>
      </c>
      <c r="I412" s="21" t="s">
        <v>2054</v>
      </c>
      <c r="J412" s="21">
        <v>3103</v>
      </c>
      <c r="K412" s="21" t="s">
        <v>2055</v>
      </c>
      <c r="L412" s="21" t="s">
        <v>2056</v>
      </c>
    </row>
    <row r="413" spans="1:12" s="2" customFormat="1" ht="43.5">
      <c r="A413" s="21" t="s">
        <v>2057</v>
      </c>
      <c r="B413" s="21" t="s">
        <v>26</v>
      </c>
      <c r="C413" s="21" t="s">
        <v>2058</v>
      </c>
      <c r="D413" s="21" t="s">
        <v>1285</v>
      </c>
      <c r="E413" s="21" t="s">
        <v>19</v>
      </c>
      <c r="F413" s="21"/>
      <c r="G413" s="21" t="s">
        <v>2059</v>
      </c>
      <c r="H413" s="21" t="s">
        <v>156</v>
      </c>
      <c r="I413" s="21" t="s">
        <v>61</v>
      </c>
      <c r="J413" s="21">
        <v>1085</v>
      </c>
      <c r="K413" s="21" t="s">
        <v>2060</v>
      </c>
      <c r="L413" s="21" t="s">
        <v>2061</v>
      </c>
    </row>
    <row r="414" spans="1:12" s="2" customFormat="1" ht="29.25">
      <c r="A414" s="21" t="s">
        <v>2062</v>
      </c>
      <c r="B414" s="21" t="s">
        <v>26</v>
      </c>
      <c r="C414" s="21" t="s">
        <v>2063</v>
      </c>
      <c r="D414" s="21" t="s">
        <v>175</v>
      </c>
      <c r="E414" s="21" t="s">
        <v>19</v>
      </c>
      <c r="F414" s="21"/>
      <c r="G414" s="21" t="s">
        <v>2064</v>
      </c>
      <c r="H414" s="21" t="s">
        <v>2065</v>
      </c>
      <c r="I414" s="21" t="s">
        <v>22</v>
      </c>
      <c r="J414" s="21">
        <v>1510</v>
      </c>
      <c r="K414" s="21" t="s">
        <v>2066</v>
      </c>
      <c r="L414" s="21" t="s">
        <v>2067</v>
      </c>
    </row>
    <row r="415" spans="1:12" s="2" customFormat="1" ht="72.75">
      <c r="A415" s="21" t="s">
        <v>2068</v>
      </c>
      <c r="B415" s="21" t="s">
        <v>80</v>
      </c>
      <c r="C415" s="21" t="s">
        <v>1251</v>
      </c>
      <c r="D415" s="21" t="s">
        <v>187</v>
      </c>
      <c r="E415" s="21" t="s">
        <v>19</v>
      </c>
      <c r="F415" s="21"/>
      <c r="G415" s="21" t="s">
        <v>2069</v>
      </c>
      <c r="H415" s="21" t="s">
        <v>1021</v>
      </c>
      <c r="I415" s="21" t="s">
        <v>22</v>
      </c>
      <c r="J415" s="21">
        <v>2184</v>
      </c>
      <c r="K415" s="21" t="s">
        <v>2070</v>
      </c>
      <c r="L415" s="21" t="s">
        <v>2071</v>
      </c>
    </row>
    <row r="416" spans="1:12" s="2" customFormat="1" ht="72.75">
      <c r="A416" s="21" t="s">
        <v>2072</v>
      </c>
      <c r="B416" s="21" t="s">
        <v>80</v>
      </c>
      <c r="C416" s="21" t="s">
        <v>449</v>
      </c>
      <c r="D416" s="21" t="s">
        <v>199</v>
      </c>
      <c r="E416" s="21" t="s">
        <v>19</v>
      </c>
      <c r="F416" s="21"/>
      <c r="G416" s="21" t="s">
        <v>2073</v>
      </c>
      <c r="H416" s="21" t="s">
        <v>2074</v>
      </c>
      <c r="I416" s="21" t="s">
        <v>61</v>
      </c>
      <c r="J416" s="21">
        <v>1862</v>
      </c>
      <c r="K416" s="21" t="s">
        <v>2075</v>
      </c>
      <c r="L416" s="21" t="s">
        <v>2076</v>
      </c>
    </row>
    <row r="417" spans="1:12" s="2" customFormat="1" ht="72.75">
      <c r="A417" s="21" t="s">
        <v>2077</v>
      </c>
      <c r="B417" s="21" t="s">
        <v>26</v>
      </c>
      <c r="C417" s="21" t="s">
        <v>1783</v>
      </c>
      <c r="D417" s="21" t="s">
        <v>36</v>
      </c>
      <c r="E417" s="21" t="s">
        <v>2078</v>
      </c>
      <c r="F417" s="21" t="s">
        <v>827</v>
      </c>
      <c r="G417" s="21" t="s">
        <v>2079</v>
      </c>
      <c r="H417" s="21" t="s">
        <v>413</v>
      </c>
      <c r="I417" s="21" t="s">
        <v>22</v>
      </c>
      <c r="J417" s="21">
        <v>2169</v>
      </c>
      <c r="K417" s="21" t="s">
        <v>2080</v>
      </c>
      <c r="L417" s="21" t="s">
        <v>2081</v>
      </c>
    </row>
    <row r="418" spans="1:12" s="2" customFormat="1" ht="72.75">
      <c r="A418" s="21" t="s">
        <v>2082</v>
      </c>
      <c r="B418" s="21" t="s">
        <v>26</v>
      </c>
      <c r="C418" s="21" t="s">
        <v>296</v>
      </c>
      <c r="D418" s="21" t="s">
        <v>44</v>
      </c>
      <c r="E418" s="21" t="s">
        <v>37</v>
      </c>
      <c r="F418" s="21" t="s">
        <v>82</v>
      </c>
      <c r="G418" s="21" t="s">
        <v>2083</v>
      </c>
      <c r="H418" s="21" t="s">
        <v>1258</v>
      </c>
      <c r="I418" s="21" t="s">
        <v>22</v>
      </c>
      <c r="J418" s="21">
        <v>1702</v>
      </c>
      <c r="K418" s="21" t="s">
        <v>2084</v>
      </c>
      <c r="L418" s="21" t="s">
        <v>2085</v>
      </c>
    </row>
    <row r="419" spans="1:12" s="2" customFormat="1" ht="29.25">
      <c r="A419" s="21" t="s">
        <v>2086</v>
      </c>
      <c r="B419" s="21" t="s">
        <v>80</v>
      </c>
      <c r="C419" s="21" t="s">
        <v>72</v>
      </c>
      <c r="D419" s="21" t="s">
        <v>95</v>
      </c>
      <c r="E419" s="21" t="s">
        <v>19</v>
      </c>
      <c r="F419" s="21"/>
      <c r="G419" s="21" t="s">
        <v>2087</v>
      </c>
      <c r="H419" s="21" t="s">
        <v>733</v>
      </c>
      <c r="I419" s="21" t="s">
        <v>22</v>
      </c>
      <c r="J419" s="21">
        <v>2303</v>
      </c>
      <c r="K419" s="21" t="s">
        <v>2088</v>
      </c>
      <c r="L419" s="21" t="s">
        <v>163</v>
      </c>
    </row>
    <row r="420" spans="1:12" s="2" customFormat="1" ht="43.5">
      <c r="A420" s="21" t="s">
        <v>2089</v>
      </c>
      <c r="B420" s="21" t="s">
        <v>80</v>
      </c>
      <c r="C420" s="21" t="s">
        <v>2090</v>
      </c>
      <c r="D420" s="21" t="s">
        <v>290</v>
      </c>
      <c r="E420" s="21" t="s">
        <v>81</v>
      </c>
      <c r="F420" s="21" t="s">
        <v>1474</v>
      </c>
      <c r="G420" s="21" t="s">
        <v>2091</v>
      </c>
      <c r="H420" s="21" t="s">
        <v>1258</v>
      </c>
      <c r="I420" s="21" t="s">
        <v>61</v>
      </c>
      <c r="J420" s="21">
        <v>1702</v>
      </c>
      <c r="K420" s="21" t="s">
        <v>2092</v>
      </c>
      <c r="L420" s="21" t="s">
        <v>2093</v>
      </c>
    </row>
    <row r="421" spans="1:12" s="2" customFormat="1" ht="29.25">
      <c r="A421" s="21" t="s">
        <v>2094</v>
      </c>
      <c r="B421" s="21" t="s">
        <v>80</v>
      </c>
      <c r="C421" s="21" t="s">
        <v>382</v>
      </c>
      <c r="D421" s="21" t="s">
        <v>66</v>
      </c>
      <c r="E421" s="21" t="s">
        <v>19</v>
      </c>
      <c r="F421" s="21"/>
      <c r="G421" s="21" t="s">
        <v>2095</v>
      </c>
      <c r="H421" s="21" t="s">
        <v>2096</v>
      </c>
      <c r="I421" s="21" t="s">
        <v>22</v>
      </c>
      <c r="J421" s="21">
        <v>1742</v>
      </c>
      <c r="K421" s="21" t="s">
        <v>2097</v>
      </c>
      <c r="L421" s="21" t="s">
        <v>2098</v>
      </c>
    </row>
    <row r="422" spans="1:12" s="2" customFormat="1" ht="29.25">
      <c r="A422" s="21" t="s">
        <v>2099</v>
      </c>
      <c r="B422" s="21" t="s">
        <v>80</v>
      </c>
      <c r="C422" s="21" t="s">
        <v>166</v>
      </c>
      <c r="D422" s="21" t="s">
        <v>51</v>
      </c>
      <c r="E422" s="21" t="s">
        <v>19</v>
      </c>
      <c r="F422" s="21"/>
      <c r="G422" s="21" t="s">
        <v>2100</v>
      </c>
      <c r="H422" s="21" t="s">
        <v>2101</v>
      </c>
      <c r="I422" s="21" t="s">
        <v>22</v>
      </c>
      <c r="J422" s="21">
        <v>1005</v>
      </c>
      <c r="K422" s="21" t="s">
        <v>2102</v>
      </c>
      <c r="L422" s="21" t="s">
        <v>2103</v>
      </c>
    </row>
    <row r="423" spans="1:12" s="2" customFormat="1" ht="29.25">
      <c r="A423" s="21" t="s">
        <v>2104</v>
      </c>
      <c r="B423" s="21" t="s">
        <v>26</v>
      </c>
      <c r="C423" s="21" t="s">
        <v>740</v>
      </c>
      <c r="D423" s="21" t="s">
        <v>115</v>
      </c>
      <c r="E423" s="21" t="s">
        <v>19</v>
      </c>
      <c r="F423" s="21"/>
      <c r="G423" s="21" t="s">
        <v>2105</v>
      </c>
      <c r="H423" s="21" t="s">
        <v>1733</v>
      </c>
      <c r="I423" s="21" t="s">
        <v>22</v>
      </c>
      <c r="J423" s="21">
        <v>1257</v>
      </c>
      <c r="K423" s="21" t="s">
        <v>2106</v>
      </c>
      <c r="L423" s="21"/>
    </row>
    <row r="424" spans="1:12" s="2" customFormat="1" ht="87">
      <c r="A424" s="21" t="s">
        <v>2107</v>
      </c>
      <c r="B424" s="21" t="s">
        <v>26</v>
      </c>
      <c r="C424" s="21" t="s">
        <v>262</v>
      </c>
      <c r="D424" s="21" t="s">
        <v>229</v>
      </c>
      <c r="E424" s="21" t="s">
        <v>81</v>
      </c>
      <c r="F424" s="21" t="s">
        <v>482</v>
      </c>
      <c r="G424" s="21" t="s">
        <v>2108</v>
      </c>
      <c r="H424" s="21" t="s">
        <v>2046</v>
      </c>
      <c r="I424" s="21" t="s">
        <v>22</v>
      </c>
      <c r="J424" s="21">
        <v>1545</v>
      </c>
      <c r="K424" s="21" t="s">
        <v>2109</v>
      </c>
      <c r="L424" s="21" t="s">
        <v>2110</v>
      </c>
    </row>
    <row r="425" spans="1:12" s="2" customFormat="1">
      <c r="A425" s="21" t="s">
        <v>2111</v>
      </c>
      <c r="B425" s="21" t="s">
        <v>26</v>
      </c>
      <c r="C425" s="21" t="s">
        <v>262</v>
      </c>
      <c r="D425" s="21" t="s">
        <v>51</v>
      </c>
      <c r="E425" s="21" t="s">
        <v>19</v>
      </c>
      <c r="F425" s="21" t="s">
        <v>346</v>
      </c>
      <c r="G425" s="21" t="s">
        <v>2112</v>
      </c>
      <c r="H425" s="21" t="s">
        <v>2113</v>
      </c>
      <c r="I425" s="21" t="s">
        <v>22</v>
      </c>
      <c r="J425" s="21">
        <v>1824</v>
      </c>
      <c r="K425" s="21" t="s">
        <v>2114</v>
      </c>
      <c r="L425" s="21" t="s">
        <v>2115</v>
      </c>
    </row>
    <row r="426" spans="1:12" s="2" customFormat="1" ht="57.75">
      <c r="A426" s="21" t="s">
        <v>2116</v>
      </c>
      <c r="B426" s="21" t="s">
        <v>26</v>
      </c>
      <c r="C426" s="21" t="s">
        <v>27</v>
      </c>
      <c r="D426" s="21" t="s">
        <v>247</v>
      </c>
      <c r="E426" s="21" t="s">
        <v>19</v>
      </c>
      <c r="F426" s="21"/>
      <c r="G426" s="21" t="s">
        <v>2117</v>
      </c>
      <c r="H426" s="21" t="s">
        <v>1206</v>
      </c>
      <c r="I426" s="21" t="s">
        <v>22</v>
      </c>
      <c r="J426" s="21">
        <v>1803</v>
      </c>
      <c r="K426" s="21" t="s">
        <v>2118</v>
      </c>
      <c r="L426" s="21" t="s">
        <v>2119</v>
      </c>
    </row>
    <row r="427" spans="1:12" s="2" customFormat="1" ht="29.25">
      <c r="A427" s="21" t="s">
        <v>2120</v>
      </c>
      <c r="B427" s="21" t="s">
        <v>80</v>
      </c>
      <c r="C427" s="21" t="s">
        <v>57</v>
      </c>
      <c r="D427" s="21" t="s">
        <v>66</v>
      </c>
      <c r="E427" s="21" t="s">
        <v>19</v>
      </c>
      <c r="F427" s="21" t="s">
        <v>74</v>
      </c>
      <c r="G427" s="21" t="s">
        <v>2121</v>
      </c>
      <c r="H427" s="21" t="s">
        <v>342</v>
      </c>
      <c r="I427" s="21" t="s">
        <v>22</v>
      </c>
      <c r="J427" s="21">
        <v>1821</v>
      </c>
      <c r="K427" s="21" t="s">
        <v>2122</v>
      </c>
      <c r="L427" s="21" t="s">
        <v>2123</v>
      </c>
    </row>
    <row r="428" spans="1:12" s="2" customFormat="1" ht="43.5">
      <c r="A428" s="21" t="s">
        <v>2124</v>
      </c>
      <c r="B428" s="21" t="s">
        <v>80</v>
      </c>
      <c r="C428" s="21" t="s">
        <v>2125</v>
      </c>
      <c r="D428" s="21" t="s">
        <v>66</v>
      </c>
      <c r="E428" s="21" t="s">
        <v>19</v>
      </c>
      <c r="F428" s="21"/>
      <c r="G428" s="21" t="s">
        <v>2126</v>
      </c>
      <c r="H428" s="21" t="s">
        <v>656</v>
      </c>
      <c r="I428" s="21" t="s">
        <v>22</v>
      </c>
      <c r="J428" s="21">
        <v>2370</v>
      </c>
      <c r="K428" s="21" t="s">
        <v>2127</v>
      </c>
      <c r="L428" s="21" t="s">
        <v>2128</v>
      </c>
    </row>
    <row r="429" spans="1:12" s="2" customFormat="1">
      <c r="A429" s="21" t="s">
        <v>2129</v>
      </c>
      <c r="B429" s="21" t="s">
        <v>26</v>
      </c>
      <c r="C429" s="21" t="s">
        <v>65</v>
      </c>
      <c r="D429" s="21" t="s">
        <v>51</v>
      </c>
      <c r="E429" s="21" t="s">
        <v>19</v>
      </c>
      <c r="F429" s="21"/>
      <c r="G429" s="21" t="s">
        <v>2130</v>
      </c>
      <c r="H429" s="21" t="s">
        <v>2131</v>
      </c>
      <c r="I429" s="21" t="s">
        <v>22</v>
      </c>
      <c r="J429" s="21">
        <v>2642</v>
      </c>
      <c r="K429" s="21" t="s">
        <v>2132</v>
      </c>
      <c r="L429" s="21" t="s">
        <v>2133</v>
      </c>
    </row>
    <row r="430" spans="1:12" s="2" customFormat="1" ht="43.5">
      <c r="A430" s="21" t="s">
        <v>2134</v>
      </c>
      <c r="B430" s="21" t="s">
        <v>80</v>
      </c>
      <c r="C430" s="21" t="s">
        <v>88</v>
      </c>
      <c r="D430" s="21" t="s">
        <v>73</v>
      </c>
      <c r="E430" s="21" t="s">
        <v>19</v>
      </c>
      <c r="F430" s="21"/>
      <c r="G430" s="21" t="s">
        <v>2135</v>
      </c>
      <c r="H430" s="21" t="s">
        <v>336</v>
      </c>
      <c r="I430" s="21" t="s">
        <v>61</v>
      </c>
      <c r="J430" s="21">
        <v>1930</v>
      </c>
      <c r="K430" s="21" t="s">
        <v>2136</v>
      </c>
      <c r="L430" s="21" t="s">
        <v>2137</v>
      </c>
    </row>
    <row r="431" spans="1:12" s="2" customFormat="1" ht="72.75">
      <c r="A431" s="21" t="s">
        <v>2138</v>
      </c>
      <c r="B431" s="21" t="s">
        <v>80</v>
      </c>
      <c r="C431" s="21" t="s">
        <v>797</v>
      </c>
      <c r="D431" s="21" t="s">
        <v>1342</v>
      </c>
      <c r="E431" s="21" t="s">
        <v>19</v>
      </c>
      <c r="F431" s="21"/>
      <c r="G431" s="21" t="s">
        <v>2139</v>
      </c>
      <c r="H431" s="21" t="s">
        <v>1172</v>
      </c>
      <c r="I431" s="21" t="s">
        <v>22</v>
      </c>
      <c r="J431" s="21">
        <v>1826</v>
      </c>
      <c r="K431" s="21" t="s">
        <v>2140</v>
      </c>
      <c r="L431" s="21" t="s">
        <v>2141</v>
      </c>
    </row>
    <row r="432" spans="1:12" s="2" customFormat="1" ht="29.25">
      <c r="A432" s="21" t="s">
        <v>2142</v>
      </c>
      <c r="B432" s="21" t="s">
        <v>80</v>
      </c>
      <c r="C432" s="21" t="s">
        <v>121</v>
      </c>
      <c r="D432" s="21" t="s">
        <v>95</v>
      </c>
      <c r="E432" s="21" t="s">
        <v>19</v>
      </c>
      <c r="F432" s="21"/>
      <c r="G432" s="21" t="s">
        <v>2143</v>
      </c>
      <c r="H432" s="21" t="s">
        <v>1236</v>
      </c>
      <c r="I432" s="21" t="s">
        <v>22</v>
      </c>
      <c r="J432" s="21">
        <v>1867</v>
      </c>
      <c r="K432" s="21" t="s">
        <v>2144</v>
      </c>
      <c r="L432" s="21" t="s">
        <v>2145</v>
      </c>
    </row>
    <row r="433" spans="1:12" s="2" customFormat="1" ht="29.25">
      <c r="A433" s="21" t="s">
        <v>2146</v>
      </c>
      <c r="B433" s="21" t="s">
        <v>80</v>
      </c>
      <c r="C433" s="21" t="s">
        <v>114</v>
      </c>
      <c r="D433" s="21" t="s">
        <v>175</v>
      </c>
      <c r="E433" s="21" t="s">
        <v>19</v>
      </c>
      <c r="F433" s="21"/>
      <c r="G433" s="21" t="s">
        <v>2147</v>
      </c>
      <c r="H433" s="21" t="s">
        <v>2148</v>
      </c>
      <c r="I433" s="21" t="s">
        <v>22</v>
      </c>
      <c r="J433" s="21">
        <v>2738</v>
      </c>
      <c r="K433" s="21" t="s">
        <v>2149</v>
      </c>
      <c r="L433" s="21" t="s">
        <v>2150</v>
      </c>
    </row>
    <row r="434" spans="1:12" s="2" customFormat="1" ht="29.25">
      <c r="A434" s="21" t="s">
        <v>2151</v>
      </c>
      <c r="B434" s="21" t="s">
        <v>26</v>
      </c>
      <c r="C434" s="21" t="s">
        <v>27</v>
      </c>
      <c r="D434" s="21" t="s">
        <v>51</v>
      </c>
      <c r="E434" s="21" t="s">
        <v>2152</v>
      </c>
      <c r="F434" s="21"/>
      <c r="G434" s="21" t="s">
        <v>2153</v>
      </c>
      <c r="H434" s="21" t="s">
        <v>1500</v>
      </c>
      <c r="I434" s="21" t="s">
        <v>22</v>
      </c>
      <c r="J434" s="21">
        <v>2081</v>
      </c>
      <c r="K434" s="21" t="s">
        <v>2154</v>
      </c>
      <c r="L434" s="21" t="s">
        <v>2155</v>
      </c>
    </row>
    <row r="435" spans="1:12" s="2" customFormat="1" ht="43.5">
      <c r="A435" s="21" t="s">
        <v>2156</v>
      </c>
      <c r="B435" s="21" t="s">
        <v>80</v>
      </c>
      <c r="C435" s="21" t="s">
        <v>88</v>
      </c>
      <c r="D435" s="21" t="s">
        <v>51</v>
      </c>
      <c r="E435" s="21" t="s">
        <v>19</v>
      </c>
      <c r="F435" s="21"/>
      <c r="G435" s="21" t="s">
        <v>2157</v>
      </c>
      <c r="H435" s="21" t="s">
        <v>371</v>
      </c>
      <c r="I435" s="21" t="s">
        <v>22</v>
      </c>
      <c r="J435" s="21">
        <v>1951</v>
      </c>
      <c r="K435" s="21" t="s">
        <v>2158</v>
      </c>
      <c r="L435" s="21" t="s">
        <v>2159</v>
      </c>
    </row>
    <row r="436" spans="1:12" s="2" customFormat="1" ht="72.75">
      <c r="A436" s="21" t="s">
        <v>2160</v>
      </c>
      <c r="B436" s="21" t="s">
        <v>26</v>
      </c>
      <c r="C436" s="21" t="s">
        <v>607</v>
      </c>
      <c r="D436" s="21" t="s">
        <v>199</v>
      </c>
      <c r="E436" s="21" t="s">
        <v>19</v>
      </c>
      <c r="F436" s="21"/>
      <c r="G436" s="21" t="s">
        <v>2161</v>
      </c>
      <c r="H436" s="21" t="s">
        <v>968</v>
      </c>
      <c r="I436" s="21" t="s">
        <v>61</v>
      </c>
      <c r="J436" s="21">
        <v>2347</v>
      </c>
      <c r="K436" s="21" t="s">
        <v>2162</v>
      </c>
      <c r="L436" s="21" t="s">
        <v>2163</v>
      </c>
    </row>
    <row r="437" spans="1:12" s="2" customFormat="1" ht="43.5">
      <c r="A437" s="21" t="s">
        <v>2164</v>
      </c>
      <c r="B437" s="21" t="s">
        <v>26</v>
      </c>
      <c r="C437" s="21" t="s">
        <v>121</v>
      </c>
      <c r="D437" s="21" t="s">
        <v>18</v>
      </c>
      <c r="E437" s="21" t="s">
        <v>19</v>
      </c>
      <c r="F437" s="21"/>
      <c r="G437" s="21" t="s">
        <v>2165</v>
      </c>
      <c r="H437" s="21" t="s">
        <v>84</v>
      </c>
      <c r="I437" s="21" t="s">
        <v>22</v>
      </c>
      <c r="J437" s="21">
        <v>1844</v>
      </c>
      <c r="K437" s="21" t="s">
        <v>2166</v>
      </c>
      <c r="L437" s="21" t="s">
        <v>2167</v>
      </c>
    </row>
    <row r="438" spans="1:12" s="2" customFormat="1" ht="57.75">
      <c r="A438" s="21" t="s">
        <v>2168</v>
      </c>
      <c r="B438" s="21" t="s">
        <v>80</v>
      </c>
      <c r="C438" s="21" t="s">
        <v>257</v>
      </c>
      <c r="D438" s="21" t="s">
        <v>2169</v>
      </c>
      <c r="E438" s="21" t="s">
        <v>19</v>
      </c>
      <c r="F438" s="21"/>
      <c r="G438" s="21" t="s">
        <v>2170</v>
      </c>
      <c r="H438" s="21" t="s">
        <v>2171</v>
      </c>
      <c r="I438" s="21" t="s">
        <v>22</v>
      </c>
      <c r="J438" s="21">
        <v>2768</v>
      </c>
      <c r="K438" s="21" t="s">
        <v>2172</v>
      </c>
      <c r="L438" s="21" t="s">
        <v>2173</v>
      </c>
    </row>
    <row r="439" spans="1:12" s="2" customFormat="1" ht="29.25">
      <c r="A439" s="21" t="s">
        <v>2174</v>
      </c>
      <c r="B439" s="21" t="s">
        <v>80</v>
      </c>
      <c r="C439" s="21" t="s">
        <v>881</v>
      </c>
      <c r="D439" s="21" t="s">
        <v>95</v>
      </c>
      <c r="E439" s="21" t="s">
        <v>19</v>
      </c>
      <c r="F439" s="21"/>
      <c r="G439" s="21" t="s">
        <v>2175</v>
      </c>
      <c r="H439" s="21" t="s">
        <v>1374</v>
      </c>
      <c r="I439" s="21" t="s">
        <v>22</v>
      </c>
      <c r="J439" s="21">
        <v>2780</v>
      </c>
      <c r="K439" s="21" t="s">
        <v>2176</v>
      </c>
      <c r="L439" s="21" t="s">
        <v>2174</v>
      </c>
    </row>
    <row r="440" spans="1:12" s="2" customFormat="1" ht="29.25">
      <c r="A440" s="21" t="s">
        <v>2177</v>
      </c>
      <c r="B440" s="21" t="s">
        <v>80</v>
      </c>
      <c r="C440" s="21" t="s">
        <v>303</v>
      </c>
      <c r="D440" s="21" t="s">
        <v>66</v>
      </c>
      <c r="E440" s="21" t="s">
        <v>19</v>
      </c>
      <c r="F440" s="21"/>
      <c r="G440" s="21" t="s">
        <v>2178</v>
      </c>
      <c r="H440" s="21" t="s">
        <v>156</v>
      </c>
      <c r="I440" s="21" t="s">
        <v>22</v>
      </c>
      <c r="J440" s="21">
        <v>1085</v>
      </c>
      <c r="K440" s="21" t="s">
        <v>2179</v>
      </c>
      <c r="L440" s="21" t="s">
        <v>2180</v>
      </c>
    </row>
    <row r="441" spans="1:12" s="2" customFormat="1" ht="29.25">
      <c r="A441" s="21" t="s">
        <v>2181</v>
      </c>
      <c r="B441" s="21" t="s">
        <v>26</v>
      </c>
      <c r="C441" s="21" t="s">
        <v>2058</v>
      </c>
      <c r="D441" s="21" t="s">
        <v>95</v>
      </c>
      <c r="E441" s="21" t="s">
        <v>19</v>
      </c>
      <c r="F441" s="21"/>
      <c r="G441" s="21" t="s">
        <v>2182</v>
      </c>
      <c r="H441" s="21" t="s">
        <v>2183</v>
      </c>
      <c r="I441" s="21" t="s">
        <v>22</v>
      </c>
      <c r="J441" s="21">
        <v>1001</v>
      </c>
      <c r="K441" s="21" t="s">
        <v>2184</v>
      </c>
      <c r="L441" s="21" t="s">
        <v>163</v>
      </c>
    </row>
    <row r="442" spans="1:12" s="2" customFormat="1" ht="43.5">
      <c r="A442" s="21" t="s">
        <v>2185</v>
      </c>
      <c r="B442" s="21" t="s">
        <v>26</v>
      </c>
      <c r="C442" s="21" t="s">
        <v>246</v>
      </c>
      <c r="D442" s="21" t="s">
        <v>290</v>
      </c>
      <c r="E442" s="21" t="s">
        <v>19</v>
      </c>
      <c r="F442" s="21"/>
      <c r="G442" s="21" t="s">
        <v>2186</v>
      </c>
      <c r="H442" s="21" t="s">
        <v>249</v>
      </c>
      <c r="I442" s="21" t="s">
        <v>22</v>
      </c>
      <c r="J442" s="21">
        <v>1581</v>
      </c>
      <c r="K442" s="21" t="s">
        <v>2187</v>
      </c>
      <c r="L442" s="21" t="s">
        <v>2188</v>
      </c>
    </row>
    <row r="443" spans="1:12" s="2" customFormat="1" ht="29.25">
      <c r="A443" s="21" t="s">
        <v>2189</v>
      </c>
      <c r="B443" s="21" t="s">
        <v>80</v>
      </c>
      <c r="C443" s="21" t="s">
        <v>57</v>
      </c>
      <c r="D443" s="21" t="s">
        <v>95</v>
      </c>
      <c r="E443" s="21" t="s">
        <v>37</v>
      </c>
      <c r="F443" s="21"/>
      <c r="G443" s="21" t="s">
        <v>2190</v>
      </c>
      <c r="H443" s="21" t="s">
        <v>575</v>
      </c>
      <c r="I443" s="21" t="s">
        <v>22</v>
      </c>
      <c r="J443" s="21">
        <v>1923</v>
      </c>
      <c r="K443" s="21" t="s">
        <v>2191</v>
      </c>
      <c r="L443" s="21" t="s">
        <v>2192</v>
      </c>
    </row>
    <row r="444" spans="1:12" s="2" customFormat="1" ht="43.5">
      <c r="A444" s="21" t="s">
        <v>2193</v>
      </c>
      <c r="B444" s="21" t="s">
        <v>26</v>
      </c>
      <c r="C444" s="21" t="s">
        <v>2194</v>
      </c>
      <c r="D444" s="21" t="s">
        <v>352</v>
      </c>
      <c r="E444" s="21" t="s">
        <v>19</v>
      </c>
      <c r="F444" s="21"/>
      <c r="G444" s="21">
        <v>6</v>
      </c>
      <c r="H444" s="21" t="s">
        <v>391</v>
      </c>
      <c r="I444" s="21" t="s">
        <v>22</v>
      </c>
      <c r="J444" s="21">
        <v>2717</v>
      </c>
      <c r="K444" s="21" t="s">
        <v>2195</v>
      </c>
      <c r="L444" s="21" t="s">
        <v>2193</v>
      </c>
    </row>
    <row r="445" spans="1:12" s="2" customFormat="1" ht="29.25">
      <c r="A445" s="21" t="s">
        <v>2196</v>
      </c>
      <c r="B445" s="21" t="s">
        <v>80</v>
      </c>
      <c r="C445" s="21" t="s">
        <v>1301</v>
      </c>
      <c r="D445" s="21" t="s">
        <v>66</v>
      </c>
      <c r="E445" s="21" t="s">
        <v>29</v>
      </c>
      <c r="F445" s="21"/>
      <c r="G445" s="21" t="s">
        <v>2197</v>
      </c>
      <c r="H445" s="21" t="s">
        <v>2198</v>
      </c>
      <c r="I445" s="21" t="s">
        <v>22</v>
      </c>
      <c r="J445" s="21">
        <v>1450</v>
      </c>
      <c r="K445" s="21" t="s">
        <v>2199</v>
      </c>
      <c r="L445" s="21" t="s">
        <v>2200</v>
      </c>
    </row>
    <row r="446" spans="1:12" s="2" customFormat="1">
      <c r="A446" s="21" t="s">
        <v>2201</v>
      </c>
      <c r="B446" s="21" t="s">
        <v>26</v>
      </c>
      <c r="C446" s="21" t="s">
        <v>607</v>
      </c>
      <c r="D446" s="21" t="s">
        <v>51</v>
      </c>
      <c r="E446" s="21" t="s">
        <v>19</v>
      </c>
      <c r="F446" s="21"/>
      <c r="G446" s="21" t="s">
        <v>2202</v>
      </c>
      <c r="H446" s="21" t="s">
        <v>1970</v>
      </c>
      <c r="I446" s="21" t="s">
        <v>22</v>
      </c>
      <c r="J446" s="21">
        <v>2375</v>
      </c>
      <c r="K446" s="21" t="s">
        <v>2203</v>
      </c>
      <c r="L446" s="21" t="s">
        <v>2204</v>
      </c>
    </row>
    <row r="447" spans="1:12" s="2" customFormat="1">
      <c r="A447" s="21" t="s">
        <v>2205</v>
      </c>
      <c r="B447" s="21" t="s">
        <v>80</v>
      </c>
      <c r="C447" s="21" t="s">
        <v>607</v>
      </c>
      <c r="D447" s="21" t="s">
        <v>51</v>
      </c>
      <c r="E447" s="21" t="s">
        <v>19</v>
      </c>
      <c r="F447" s="21"/>
      <c r="G447" s="21" t="s">
        <v>2206</v>
      </c>
      <c r="H447" s="21" t="s">
        <v>1369</v>
      </c>
      <c r="I447" s="21" t="s">
        <v>22</v>
      </c>
      <c r="J447" s="21">
        <v>2061</v>
      </c>
      <c r="K447" s="21" t="s">
        <v>2207</v>
      </c>
      <c r="L447" s="21" t="s">
        <v>2208</v>
      </c>
    </row>
    <row r="448" spans="1:12" s="2" customFormat="1" ht="29.25">
      <c r="A448" s="21" t="s">
        <v>2209</v>
      </c>
      <c r="B448" s="21" t="s">
        <v>26</v>
      </c>
      <c r="C448" s="21" t="s">
        <v>57</v>
      </c>
      <c r="D448" s="21" t="s">
        <v>66</v>
      </c>
      <c r="E448" s="21" t="s">
        <v>19</v>
      </c>
      <c r="F448" s="21"/>
      <c r="G448" s="21" t="s">
        <v>2210</v>
      </c>
      <c r="H448" s="21" t="s">
        <v>1147</v>
      </c>
      <c r="I448" s="21" t="s">
        <v>61</v>
      </c>
      <c r="J448" s="21">
        <v>1834</v>
      </c>
      <c r="K448" s="21" t="s">
        <v>2211</v>
      </c>
      <c r="L448" s="21" t="s">
        <v>2212</v>
      </c>
    </row>
    <row r="449" spans="1:12" s="2" customFormat="1" ht="29.25">
      <c r="A449" s="21" t="s">
        <v>2213</v>
      </c>
      <c r="B449" s="21" t="s">
        <v>80</v>
      </c>
      <c r="C449" s="21" t="s">
        <v>2214</v>
      </c>
      <c r="D449" s="21" t="s">
        <v>175</v>
      </c>
      <c r="E449" s="21" t="s">
        <v>37</v>
      </c>
      <c r="F449" s="21" t="s">
        <v>2215</v>
      </c>
      <c r="G449" s="21" t="s">
        <v>2216</v>
      </c>
      <c r="H449" s="21" t="s">
        <v>2217</v>
      </c>
      <c r="I449" s="21" t="s">
        <v>22</v>
      </c>
      <c r="J449" s="21">
        <v>2536</v>
      </c>
      <c r="K449" s="21" t="s">
        <v>2218</v>
      </c>
      <c r="L449" s="21"/>
    </row>
    <row r="450" spans="1:12" s="2" customFormat="1" ht="57.75">
      <c r="A450" s="21" t="s">
        <v>2219</v>
      </c>
      <c r="B450" s="21" t="s">
        <v>26</v>
      </c>
      <c r="C450" s="21" t="s">
        <v>2220</v>
      </c>
      <c r="D450" s="21" t="s">
        <v>340</v>
      </c>
      <c r="E450" s="21" t="s">
        <v>19</v>
      </c>
      <c r="F450" s="21"/>
      <c r="G450" s="21" t="s">
        <v>2221</v>
      </c>
      <c r="H450" s="21" t="s">
        <v>2222</v>
      </c>
      <c r="I450" s="21" t="s">
        <v>22</v>
      </c>
      <c r="J450" s="21">
        <v>1373</v>
      </c>
      <c r="K450" s="21" t="s">
        <v>2223</v>
      </c>
      <c r="L450" s="21" t="s">
        <v>2224</v>
      </c>
    </row>
    <row r="451" spans="1:12" s="2" customFormat="1" ht="43.5">
      <c r="A451" s="21" t="s">
        <v>2225</v>
      </c>
      <c r="B451" s="21" t="s">
        <v>16</v>
      </c>
      <c r="C451" s="21" t="s">
        <v>121</v>
      </c>
      <c r="D451" s="21" t="s">
        <v>352</v>
      </c>
      <c r="E451" s="21" t="s">
        <v>19</v>
      </c>
      <c r="F451" s="21"/>
      <c r="G451" s="21" t="s">
        <v>2226</v>
      </c>
      <c r="H451" s="21" t="s">
        <v>292</v>
      </c>
      <c r="I451" s="21" t="s">
        <v>22</v>
      </c>
      <c r="J451" s="21">
        <v>1887</v>
      </c>
      <c r="K451" s="21" t="s">
        <v>2227</v>
      </c>
      <c r="L451" s="21" t="s">
        <v>2228</v>
      </c>
    </row>
    <row r="452" spans="1:12" s="2" customFormat="1">
      <c r="A452" s="21" t="s">
        <v>2229</v>
      </c>
      <c r="B452" s="21" t="s">
        <v>80</v>
      </c>
      <c r="C452" s="21" t="s">
        <v>617</v>
      </c>
      <c r="D452" s="21" t="s">
        <v>51</v>
      </c>
      <c r="E452" s="21" t="s">
        <v>19</v>
      </c>
      <c r="F452" s="21" t="s">
        <v>74</v>
      </c>
      <c r="G452" s="21" t="s">
        <v>2230</v>
      </c>
      <c r="H452" s="21" t="s">
        <v>619</v>
      </c>
      <c r="I452" s="21" t="s">
        <v>61</v>
      </c>
      <c r="J452" s="21">
        <v>2632</v>
      </c>
      <c r="K452" s="21" t="s">
        <v>2231</v>
      </c>
      <c r="L452" s="21" t="s">
        <v>2232</v>
      </c>
    </row>
    <row r="453" spans="1:12" s="2" customFormat="1" ht="57.75">
      <c r="A453" s="21" t="s">
        <v>2233</v>
      </c>
      <c r="B453" s="21" t="s">
        <v>26</v>
      </c>
      <c r="C453" s="21" t="s">
        <v>750</v>
      </c>
      <c r="D453" s="21" t="s">
        <v>426</v>
      </c>
      <c r="E453" s="21" t="s">
        <v>19</v>
      </c>
      <c r="F453" s="21"/>
      <c r="G453" s="21" t="s">
        <v>2234</v>
      </c>
      <c r="H453" s="21" t="s">
        <v>2235</v>
      </c>
      <c r="I453" s="21" t="s">
        <v>22</v>
      </c>
      <c r="J453" s="21">
        <v>2190</v>
      </c>
      <c r="K453" s="21" t="s">
        <v>2236</v>
      </c>
      <c r="L453" s="21"/>
    </row>
    <row r="454" spans="1:12" s="2" customFormat="1" ht="29.25">
      <c r="A454" s="21" t="s">
        <v>2237</v>
      </c>
      <c r="B454" s="21" t="s">
        <v>80</v>
      </c>
      <c r="C454" s="21" t="s">
        <v>617</v>
      </c>
      <c r="D454" s="21" t="s">
        <v>51</v>
      </c>
      <c r="E454" s="21" t="s">
        <v>37</v>
      </c>
      <c r="F454" s="21"/>
      <c r="G454" s="21" t="s">
        <v>2238</v>
      </c>
      <c r="H454" s="21" t="s">
        <v>1725</v>
      </c>
      <c r="I454" s="21" t="s">
        <v>22</v>
      </c>
      <c r="J454" s="21">
        <v>2655</v>
      </c>
      <c r="K454" s="21" t="s">
        <v>2239</v>
      </c>
      <c r="L454" s="21" t="s">
        <v>2240</v>
      </c>
    </row>
    <row r="455" spans="1:12" s="2" customFormat="1" ht="29.25">
      <c r="A455" s="21" t="s">
        <v>2241</v>
      </c>
      <c r="B455" s="21" t="s">
        <v>26</v>
      </c>
      <c r="C455" s="21" t="s">
        <v>193</v>
      </c>
      <c r="D455" s="21" t="s">
        <v>66</v>
      </c>
      <c r="E455" s="21" t="s">
        <v>19</v>
      </c>
      <c r="F455" s="21"/>
      <c r="G455" s="21" t="s">
        <v>2242</v>
      </c>
      <c r="H455" s="21" t="s">
        <v>799</v>
      </c>
      <c r="I455" s="21" t="s">
        <v>22</v>
      </c>
      <c r="J455" s="21">
        <v>1876</v>
      </c>
      <c r="K455" s="21" t="s">
        <v>2243</v>
      </c>
      <c r="L455" s="21" t="s">
        <v>2244</v>
      </c>
    </row>
    <row r="456" spans="1:12" s="2" customFormat="1">
      <c r="A456" s="21" t="s">
        <v>2245</v>
      </c>
      <c r="B456" s="21" t="s">
        <v>80</v>
      </c>
      <c r="C456" s="21" t="s">
        <v>364</v>
      </c>
      <c r="D456" s="21" t="s">
        <v>1354</v>
      </c>
      <c r="E456" s="21" t="s">
        <v>19</v>
      </c>
      <c r="F456" s="21"/>
      <c r="G456" s="21" t="s">
        <v>2246</v>
      </c>
      <c r="H456" s="21" t="s">
        <v>2247</v>
      </c>
      <c r="I456" s="21" t="s">
        <v>2248</v>
      </c>
      <c r="J456" s="21">
        <v>29464</v>
      </c>
      <c r="K456" s="21" t="s">
        <v>2249</v>
      </c>
      <c r="L456" s="21" t="s">
        <v>163</v>
      </c>
    </row>
    <row r="457" spans="1:12" s="2" customFormat="1" ht="57.75">
      <c r="A457" s="21" t="s">
        <v>2250</v>
      </c>
      <c r="B457" s="21" t="s">
        <v>26</v>
      </c>
      <c r="C457" s="21" t="s">
        <v>2251</v>
      </c>
      <c r="D457" s="21" t="s">
        <v>1922</v>
      </c>
      <c r="E457" s="21" t="s">
        <v>81</v>
      </c>
      <c r="F457" s="21"/>
      <c r="G457" s="21" t="s">
        <v>2252</v>
      </c>
      <c r="H457" s="21" t="s">
        <v>2253</v>
      </c>
      <c r="I457" s="21" t="s">
        <v>22</v>
      </c>
      <c r="J457" s="21">
        <v>1810</v>
      </c>
      <c r="K457" s="21" t="s">
        <v>2254</v>
      </c>
      <c r="L457" s="21" t="s">
        <v>163</v>
      </c>
    </row>
    <row r="458" spans="1:12" s="2" customFormat="1" ht="29.25">
      <c r="A458" s="21" t="s">
        <v>2255</v>
      </c>
      <c r="B458" s="21" t="s">
        <v>26</v>
      </c>
      <c r="C458" s="21" t="s">
        <v>246</v>
      </c>
      <c r="D458" s="21" t="s">
        <v>175</v>
      </c>
      <c r="E458" s="21" t="s">
        <v>19</v>
      </c>
      <c r="F458" s="21"/>
      <c r="G458" s="21" t="s">
        <v>2256</v>
      </c>
      <c r="H458" s="21" t="s">
        <v>242</v>
      </c>
      <c r="I458" s="21" t="s">
        <v>22</v>
      </c>
      <c r="J458" s="21">
        <v>1540</v>
      </c>
      <c r="K458" s="21" t="s">
        <v>2257</v>
      </c>
      <c r="L458" s="21" t="s">
        <v>2258</v>
      </c>
    </row>
    <row r="459" spans="1:12" s="2" customFormat="1" ht="29.25">
      <c r="A459" s="21" t="s">
        <v>2259</v>
      </c>
      <c r="B459" s="21" t="s">
        <v>26</v>
      </c>
      <c r="C459" s="21" t="s">
        <v>121</v>
      </c>
      <c r="D459" s="21" t="s">
        <v>95</v>
      </c>
      <c r="E459" s="21" t="s">
        <v>19</v>
      </c>
      <c r="F459" s="21"/>
      <c r="G459" s="21" t="s">
        <v>2260</v>
      </c>
      <c r="H459" s="21" t="s">
        <v>1492</v>
      </c>
      <c r="I459" s="21" t="s">
        <v>22</v>
      </c>
      <c r="J459" s="21">
        <v>1864</v>
      </c>
      <c r="K459" s="21" t="s">
        <v>2261</v>
      </c>
      <c r="L459" s="21" t="s">
        <v>2262</v>
      </c>
    </row>
    <row r="460" spans="1:12" s="2" customFormat="1" ht="29.25">
      <c r="A460" s="21" t="s">
        <v>2263</v>
      </c>
      <c r="B460" s="21" t="s">
        <v>26</v>
      </c>
      <c r="C460" s="21" t="s">
        <v>210</v>
      </c>
      <c r="D460" s="21" t="s">
        <v>66</v>
      </c>
      <c r="E460" s="21" t="s">
        <v>19</v>
      </c>
      <c r="F460" s="21"/>
      <c r="G460" s="21" t="s">
        <v>2264</v>
      </c>
      <c r="H460" s="21" t="s">
        <v>195</v>
      </c>
      <c r="I460" s="21" t="s">
        <v>22</v>
      </c>
      <c r="J460" s="21">
        <v>1879</v>
      </c>
      <c r="K460" s="21" t="s">
        <v>2265</v>
      </c>
      <c r="L460" s="21" t="s">
        <v>2266</v>
      </c>
    </row>
    <row r="461" spans="1:12" s="2" customFormat="1" ht="29.25">
      <c r="A461" s="21" t="s">
        <v>2267</v>
      </c>
      <c r="B461" s="21" t="s">
        <v>80</v>
      </c>
      <c r="C461" s="21" t="s">
        <v>88</v>
      </c>
      <c r="D461" s="21" t="s">
        <v>66</v>
      </c>
      <c r="E461" s="21" t="s">
        <v>19</v>
      </c>
      <c r="F461" s="21"/>
      <c r="G461" s="21" t="s">
        <v>2268</v>
      </c>
      <c r="H461" s="21" t="s">
        <v>877</v>
      </c>
      <c r="I461" s="21" t="s">
        <v>22</v>
      </c>
      <c r="J461" s="21">
        <v>1906</v>
      </c>
      <c r="K461" s="21" t="s">
        <v>2269</v>
      </c>
      <c r="L461" s="21" t="s">
        <v>163</v>
      </c>
    </row>
    <row r="462" spans="1:12" s="2" customFormat="1" ht="29.25">
      <c r="A462" s="21" t="s">
        <v>2270</v>
      </c>
      <c r="B462" s="21" t="s">
        <v>80</v>
      </c>
      <c r="C462" s="21" t="s">
        <v>493</v>
      </c>
      <c r="D462" s="21" t="s">
        <v>95</v>
      </c>
      <c r="E462" s="21" t="s">
        <v>19</v>
      </c>
      <c r="F462" s="21"/>
      <c r="G462" s="21" t="s">
        <v>2271</v>
      </c>
      <c r="H462" s="21" t="s">
        <v>968</v>
      </c>
      <c r="I462" s="21" t="s">
        <v>22</v>
      </c>
      <c r="J462" s="21">
        <v>2347</v>
      </c>
      <c r="K462" s="21" t="s">
        <v>2272</v>
      </c>
      <c r="L462" s="21" t="s">
        <v>2270</v>
      </c>
    </row>
    <row r="463" spans="1:12" s="2" customFormat="1" ht="43.5">
      <c r="A463" s="21" t="s">
        <v>2273</v>
      </c>
      <c r="B463" s="21" t="s">
        <v>80</v>
      </c>
      <c r="C463" s="21" t="s">
        <v>65</v>
      </c>
      <c r="D463" s="21" t="s">
        <v>66</v>
      </c>
      <c r="E463" s="21" t="s">
        <v>19</v>
      </c>
      <c r="F463" s="21"/>
      <c r="G463" s="21" t="s">
        <v>2274</v>
      </c>
      <c r="H463" s="21" t="s">
        <v>1152</v>
      </c>
      <c r="I463" s="21" t="s">
        <v>22</v>
      </c>
      <c r="J463" s="21">
        <v>2631</v>
      </c>
      <c r="K463" s="21" t="s">
        <v>2275</v>
      </c>
      <c r="L463" s="21" t="s">
        <v>2276</v>
      </c>
    </row>
    <row r="464" spans="1:12" s="2" customFormat="1" ht="43.5">
      <c r="A464" s="21" t="s">
        <v>2277</v>
      </c>
      <c r="B464" s="21" t="s">
        <v>26</v>
      </c>
      <c r="C464" s="21" t="s">
        <v>2278</v>
      </c>
      <c r="D464" s="21" t="s">
        <v>352</v>
      </c>
      <c r="E464" s="21" t="s">
        <v>19</v>
      </c>
      <c r="F464" s="21"/>
      <c r="G464" s="21" t="s">
        <v>2279</v>
      </c>
      <c r="H464" s="21" t="s">
        <v>1796</v>
      </c>
      <c r="I464" s="21" t="s">
        <v>22</v>
      </c>
      <c r="J464" s="21">
        <v>1747</v>
      </c>
      <c r="K464" s="21" t="s">
        <v>2280</v>
      </c>
      <c r="L464" s="21" t="s">
        <v>2281</v>
      </c>
    </row>
    <row r="465" spans="1:12" s="2" customFormat="1" ht="57.75">
      <c r="A465" s="21" t="s">
        <v>2282</v>
      </c>
      <c r="B465" s="21" t="s">
        <v>26</v>
      </c>
      <c r="C465" s="21" t="s">
        <v>1788</v>
      </c>
      <c r="D465" s="21" t="s">
        <v>2283</v>
      </c>
      <c r="E465" s="21" t="s">
        <v>19</v>
      </c>
      <c r="F465" s="21"/>
      <c r="G465" s="21" t="s">
        <v>2284</v>
      </c>
      <c r="H465" s="21" t="s">
        <v>1147</v>
      </c>
      <c r="I465" s="21" t="s">
        <v>22</v>
      </c>
      <c r="J465" s="21">
        <v>1834</v>
      </c>
      <c r="K465" s="21" t="s">
        <v>2285</v>
      </c>
      <c r="L465" s="21" t="s">
        <v>163</v>
      </c>
    </row>
    <row r="466" spans="1:12" s="2" customFormat="1" ht="29.25">
      <c r="A466" s="21" t="s">
        <v>2286</v>
      </c>
      <c r="B466" s="21" t="s">
        <v>26</v>
      </c>
      <c r="C466" s="21" t="s">
        <v>357</v>
      </c>
      <c r="D466" s="21" t="s">
        <v>66</v>
      </c>
      <c r="E466" s="21" t="s">
        <v>19</v>
      </c>
      <c r="F466" s="21"/>
      <c r="G466" s="21" t="s">
        <v>2287</v>
      </c>
      <c r="H466" s="21" t="s">
        <v>1500</v>
      </c>
      <c r="I466" s="21" t="s">
        <v>61</v>
      </c>
      <c r="J466" s="21">
        <v>2081</v>
      </c>
      <c r="K466" s="21" t="s">
        <v>2288</v>
      </c>
      <c r="L466" s="21" t="s">
        <v>2289</v>
      </c>
    </row>
    <row r="467" spans="1:12" s="2" customFormat="1" ht="29.25">
      <c r="A467" s="21" t="s">
        <v>2290</v>
      </c>
      <c r="B467" s="21" t="s">
        <v>80</v>
      </c>
      <c r="C467" s="21" t="s">
        <v>114</v>
      </c>
      <c r="D467" s="21" t="s">
        <v>115</v>
      </c>
      <c r="E467" s="21" t="s">
        <v>19</v>
      </c>
      <c r="F467" s="21"/>
      <c r="G467" s="21" t="s">
        <v>2291</v>
      </c>
      <c r="H467" s="21" t="s">
        <v>46</v>
      </c>
      <c r="I467" s="21" t="s">
        <v>22</v>
      </c>
      <c r="J467" s="21">
        <v>2360</v>
      </c>
      <c r="K467" s="21" t="s">
        <v>2292</v>
      </c>
      <c r="L467" s="21" t="s">
        <v>2293</v>
      </c>
    </row>
    <row r="468" spans="1:12" s="2" customFormat="1" ht="87">
      <c r="A468" s="21" t="s">
        <v>2294</v>
      </c>
      <c r="B468" s="21" t="s">
        <v>26</v>
      </c>
      <c r="C468" s="21" t="s">
        <v>130</v>
      </c>
      <c r="D468" s="21" t="s">
        <v>229</v>
      </c>
      <c r="E468" s="21" t="s">
        <v>19</v>
      </c>
      <c r="F468" s="21"/>
      <c r="G468" s="21" t="s">
        <v>2295</v>
      </c>
      <c r="H468" s="21" t="s">
        <v>848</v>
      </c>
      <c r="I468" s="21" t="s">
        <v>22</v>
      </c>
      <c r="J468" s="21">
        <v>1904</v>
      </c>
      <c r="K468" s="21" t="s">
        <v>2296</v>
      </c>
      <c r="L468" s="21" t="s">
        <v>86</v>
      </c>
    </row>
    <row r="469" spans="1:12" s="2" customFormat="1" ht="87">
      <c r="A469" s="21" t="s">
        <v>2297</v>
      </c>
      <c r="B469" s="21" t="s">
        <v>16</v>
      </c>
      <c r="C469" s="21" t="s">
        <v>27</v>
      </c>
      <c r="D469" s="21" t="s">
        <v>229</v>
      </c>
      <c r="E469" s="21" t="s">
        <v>19</v>
      </c>
      <c r="F469" s="21"/>
      <c r="G469" s="21" t="s">
        <v>2298</v>
      </c>
      <c r="H469" s="21" t="s">
        <v>1420</v>
      </c>
      <c r="I469" s="21" t="s">
        <v>22</v>
      </c>
      <c r="J469" s="21">
        <v>1801</v>
      </c>
      <c r="K469" s="21" t="s">
        <v>2299</v>
      </c>
      <c r="L469" s="21" t="s">
        <v>2300</v>
      </c>
    </row>
    <row r="470" spans="1:12" s="2" customFormat="1" ht="43.5">
      <c r="A470" s="21" t="s">
        <v>2301</v>
      </c>
      <c r="B470" s="21" t="s">
        <v>80</v>
      </c>
      <c r="C470" s="21" t="s">
        <v>2020</v>
      </c>
      <c r="D470" s="21" t="s">
        <v>1081</v>
      </c>
      <c r="E470" s="21" t="s">
        <v>19</v>
      </c>
      <c r="F470" s="21"/>
      <c r="G470" s="21" t="s">
        <v>2302</v>
      </c>
      <c r="H470" s="21" t="s">
        <v>2303</v>
      </c>
      <c r="I470" s="21" t="s">
        <v>2304</v>
      </c>
      <c r="J470" s="21">
        <v>22201</v>
      </c>
      <c r="K470" s="21" t="s">
        <v>2305</v>
      </c>
      <c r="L470" s="21" t="s">
        <v>2306</v>
      </c>
    </row>
    <row r="471" spans="1:12" s="2" customFormat="1" ht="57.75">
      <c r="A471" s="21" t="s">
        <v>2307</v>
      </c>
      <c r="B471" s="21" t="s">
        <v>26</v>
      </c>
      <c r="C471" s="21" t="s">
        <v>333</v>
      </c>
      <c r="D471" s="21" t="s">
        <v>426</v>
      </c>
      <c r="E471" s="21" t="s">
        <v>19</v>
      </c>
      <c r="F471" s="21" t="s">
        <v>82</v>
      </c>
      <c r="G471" s="21" t="s">
        <v>2308</v>
      </c>
      <c r="H471" s="21" t="s">
        <v>1471</v>
      </c>
      <c r="I471" s="21" t="s">
        <v>22</v>
      </c>
      <c r="J471" s="21">
        <v>2343</v>
      </c>
      <c r="K471" s="21" t="s">
        <v>2309</v>
      </c>
      <c r="L471" s="21" t="s">
        <v>2310</v>
      </c>
    </row>
    <row r="472" spans="1:12" s="2" customFormat="1">
      <c r="A472" s="21" t="s">
        <v>2311</v>
      </c>
      <c r="B472" s="21" t="s">
        <v>26</v>
      </c>
      <c r="C472" s="21" t="s">
        <v>88</v>
      </c>
      <c r="D472" s="21" t="s">
        <v>51</v>
      </c>
      <c r="E472" s="21" t="s">
        <v>19</v>
      </c>
      <c r="F472" s="21"/>
      <c r="G472" s="21" t="s">
        <v>2312</v>
      </c>
      <c r="H472" s="21" t="s">
        <v>1147</v>
      </c>
      <c r="I472" s="21" t="s">
        <v>22</v>
      </c>
      <c r="J472" s="21">
        <v>1834</v>
      </c>
      <c r="K472" s="21" t="s">
        <v>2313</v>
      </c>
      <c r="L472" s="21" t="s">
        <v>2314</v>
      </c>
    </row>
    <row r="473" spans="1:12" s="2" customFormat="1" ht="57.75">
      <c r="A473" s="21" t="s">
        <v>2315</v>
      </c>
      <c r="B473" s="21" t="s">
        <v>26</v>
      </c>
      <c r="C473" s="21" t="s">
        <v>180</v>
      </c>
      <c r="D473" s="21" t="s">
        <v>1618</v>
      </c>
      <c r="E473" s="21" t="s">
        <v>19</v>
      </c>
      <c r="F473" s="21"/>
      <c r="G473" s="21" t="s">
        <v>2316</v>
      </c>
      <c r="H473" s="21" t="s">
        <v>666</v>
      </c>
      <c r="I473" s="21" t="s">
        <v>61</v>
      </c>
      <c r="J473" s="21">
        <v>2155</v>
      </c>
      <c r="K473" s="21" t="s">
        <v>2317</v>
      </c>
      <c r="L473" s="21" t="s">
        <v>2318</v>
      </c>
    </row>
    <row r="474" spans="1:12" s="2" customFormat="1" ht="43.5">
      <c r="A474" s="21" t="s">
        <v>2319</v>
      </c>
      <c r="B474" s="21" t="s">
        <v>80</v>
      </c>
      <c r="C474" s="21" t="s">
        <v>2320</v>
      </c>
      <c r="D474" s="21" t="s">
        <v>66</v>
      </c>
      <c r="E474" s="21" t="s">
        <v>19</v>
      </c>
      <c r="F474" s="21" t="s">
        <v>74</v>
      </c>
      <c r="G474" s="21" t="s">
        <v>2321</v>
      </c>
      <c r="H474" s="21" t="s">
        <v>275</v>
      </c>
      <c r="I474" s="21" t="s">
        <v>61</v>
      </c>
      <c r="J474" s="21">
        <v>1570</v>
      </c>
      <c r="K474" s="21" t="s">
        <v>2322</v>
      </c>
      <c r="L474" s="21" t="s">
        <v>2323</v>
      </c>
    </row>
    <row r="475" spans="1:12" s="2" customFormat="1" ht="29.25">
      <c r="A475" s="21" t="s">
        <v>2324</v>
      </c>
      <c r="B475" s="21" t="s">
        <v>26</v>
      </c>
      <c r="C475" s="21" t="s">
        <v>205</v>
      </c>
      <c r="D475" s="21" t="s">
        <v>66</v>
      </c>
      <c r="E475" s="21" t="s">
        <v>19</v>
      </c>
      <c r="F475" s="21"/>
      <c r="G475" s="21" t="s">
        <v>2325</v>
      </c>
      <c r="H475" s="21" t="s">
        <v>733</v>
      </c>
      <c r="I475" s="21" t="s">
        <v>22</v>
      </c>
      <c r="J475" s="21">
        <v>2301</v>
      </c>
      <c r="K475" s="21" t="s">
        <v>2326</v>
      </c>
      <c r="L475" s="21" t="s">
        <v>2327</v>
      </c>
    </row>
    <row r="476" spans="1:12" s="2" customFormat="1">
      <c r="A476" s="21" t="s">
        <v>2328</v>
      </c>
      <c r="B476" s="21" t="s">
        <v>80</v>
      </c>
      <c r="C476" s="21" t="s">
        <v>114</v>
      </c>
      <c r="D476" s="21" t="s">
        <v>51</v>
      </c>
      <c r="E476" s="21" t="s">
        <v>19</v>
      </c>
      <c r="F476" s="21"/>
      <c r="G476" s="21" t="s">
        <v>2329</v>
      </c>
      <c r="H476" s="21" t="s">
        <v>516</v>
      </c>
      <c r="I476" s="21" t="s">
        <v>22</v>
      </c>
      <c r="J476" s="21">
        <v>2346</v>
      </c>
      <c r="K476" s="21" t="s">
        <v>2330</v>
      </c>
      <c r="L476" s="21" t="s">
        <v>2331</v>
      </c>
    </row>
    <row r="477" spans="1:12" s="2" customFormat="1" ht="29.25">
      <c r="A477" s="21" t="s">
        <v>2332</v>
      </c>
      <c r="B477" s="21" t="s">
        <v>26</v>
      </c>
      <c r="C477" s="21" t="s">
        <v>279</v>
      </c>
      <c r="D477" s="21" t="s">
        <v>2333</v>
      </c>
      <c r="E477" s="21" t="s">
        <v>19</v>
      </c>
      <c r="F477" s="21"/>
      <c r="G477" s="21" t="s">
        <v>2334</v>
      </c>
      <c r="H477" s="21" t="s">
        <v>2335</v>
      </c>
      <c r="I477" s="21" t="s">
        <v>22</v>
      </c>
      <c r="J477" s="21">
        <v>1453</v>
      </c>
      <c r="K477" s="21" t="s">
        <v>2336</v>
      </c>
      <c r="L477" s="21" t="s">
        <v>2337</v>
      </c>
    </row>
    <row r="478" spans="1:12" s="2" customFormat="1">
      <c r="A478" s="21" t="s">
        <v>2338</v>
      </c>
      <c r="B478" s="21" t="s">
        <v>26</v>
      </c>
      <c r="C478" s="21" t="s">
        <v>2339</v>
      </c>
      <c r="D478" s="21" t="s">
        <v>51</v>
      </c>
      <c r="E478" s="21" t="s">
        <v>19</v>
      </c>
      <c r="F478" s="21"/>
      <c r="G478" s="21" t="s">
        <v>2340</v>
      </c>
      <c r="H478" s="21" t="s">
        <v>1167</v>
      </c>
      <c r="I478" s="21" t="s">
        <v>22</v>
      </c>
      <c r="J478" s="21">
        <v>2062</v>
      </c>
      <c r="K478" s="21" t="s">
        <v>2341</v>
      </c>
      <c r="L478" s="21" t="s">
        <v>2342</v>
      </c>
    </row>
    <row r="479" spans="1:12" s="2" customFormat="1" ht="43.5">
      <c r="A479" s="21" t="s">
        <v>2343</v>
      </c>
      <c r="B479" s="21" t="s">
        <v>26</v>
      </c>
      <c r="C479" s="21" t="s">
        <v>193</v>
      </c>
      <c r="D479" s="21" t="s">
        <v>2344</v>
      </c>
      <c r="E479" s="21" t="s">
        <v>19</v>
      </c>
      <c r="F479" s="21"/>
      <c r="G479" s="21" t="s">
        <v>2345</v>
      </c>
      <c r="H479" s="21" t="s">
        <v>360</v>
      </c>
      <c r="I479" s="21" t="s">
        <v>104</v>
      </c>
      <c r="J479" s="21">
        <v>3079</v>
      </c>
      <c r="K479" s="21" t="s">
        <v>2346</v>
      </c>
      <c r="L479" s="21" t="s">
        <v>2347</v>
      </c>
    </row>
    <row r="480" spans="1:12" s="2" customFormat="1" ht="43.5">
      <c r="A480" s="21" t="s">
        <v>2343</v>
      </c>
      <c r="B480" s="21" t="s">
        <v>26</v>
      </c>
      <c r="C480" s="21" t="s">
        <v>193</v>
      </c>
      <c r="D480" s="21" t="s">
        <v>2348</v>
      </c>
      <c r="E480" s="21" t="s">
        <v>19</v>
      </c>
      <c r="F480" s="21"/>
      <c r="G480" s="21" t="s">
        <v>2345</v>
      </c>
      <c r="H480" s="21" t="s">
        <v>360</v>
      </c>
      <c r="I480" s="21" t="s">
        <v>104</v>
      </c>
      <c r="J480" s="21">
        <v>3079</v>
      </c>
      <c r="K480" s="21" t="s">
        <v>2346</v>
      </c>
      <c r="L480" s="21" t="s">
        <v>2347</v>
      </c>
    </row>
    <row r="481" spans="1:12" s="2" customFormat="1" ht="29.25">
      <c r="A481" s="21" t="s">
        <v>2349</v>
      </c>
      <c r="B481" s="21" t="s">
        <v>26</v>
      </c>
      <c r="C481" s="21" t="s">
        <v>2220</v>
      </c>
      <c r="D481" s="21" t="s">
        <v>51</v>
      </c>
      <c r="E481" s="21" t="s">
        <v>19</v>
      </c>
      <c r="F481" s="21"/>
      <c r="G481" s="21" t="s">
        <v>2350</v>
      </c>
      <c r="H481" s="21" t="s">
        <v>2351</v>
      </c>
      <c r="I481" s="21" t="s">
        <v>22</v>
      </c>
      <c r="J481" s="21">
        <v>1010</v>
      </c>
      <c r="K481" s="21" t="s">
        <v>2352</v>
      </c>
      <c r="L481" s="21" t="s">
        <v>2353</v>
      </c>
    </row>
    <row r="482" spans="1:12" s="2" customFormat="1" ht="43.5">
      <c r="A482" s="21" t="s">
        <v>2354</v>
      </c>
      <c r="B482" s="21" t="s">
        <v>80</v>
      </c>
      <c r="C482" s="21" t="s">
        <v>88</v>
      </c>
      <c r="D482" s="21" t="s">
        <v>18</v>
      </c>
      <c r="E482" s="21" t="s">
        <v>19</v>
      </c>
      <c r="F482" s="21"/>
      <c r="G482" s="21" t="s">
        <v>2355</v>
      </c>
      <c r="H482" s="21" t="s">
        <v>2356</v>
      </c>
      <c r="I482" s="21" t="s">
        <v>22</v>
      </c>
      <c r="J482" s="21">
        <v>1860</v>
      </c>
      <c r="K482" s="21" t="s">
        <v>2357</v>
      </c>
      <c r="L482" s="21" t="s">
        <v>2354</v>
      </c>
    </row>
    <row r="483" spans="1:12" s="2" customFormat="1" ht="72.75">
      <c r="A483" s="21" t="s">
        <v>2358</v>
      </c>
      <c r="B483" s="21" t="s">
        <v>26</v>
      </c>
      <c r="C483" s="21" t="s">
        <v>1504</v>
      </c>
      <c r="D483" s="21" t="s">
        <v>199</v>
      </c>
      <c r="E483" s="21" t="s">
        <v>19</v>
      </c>
      <c r="F483" s="21"/>
      <c r="G483" s="21" t="s">
        <v>2359</v>
      </c>
      <c r="H483" s="21" t="s">
        <v>1063</v>
      </c>
      <c r="I483" s="21" t="s">
        <v>22</v>
      </c>
      <c r="J483" s="21">
        <v>2356</v>
      </c>
      <c r="K483" s="21" t="s">
        <v>2360</v>
      </c>
      <c r="L483" s="21"/>
    </row>
    <row r="484" spans="1:12" s="2" customFormat="1">
      <c r="A484" s="21" t="s">
        <v>2361</v>
      </c>
      <c r="B484" s="21" t="s">
        <v>80</v>
      </c>
      <c r="C484" s="21" t="s">
        <v>364</v>
      </c>
      <c r="D484" s="21" t="s">
        <v>51</v>
      </c>
      <c r="E484" s="21" t="s">
        <v>19</v>
      </c>
      <c r="F484" s="21"/>
      <c r="G484" s="21" t="s">
        <v>2362</v>
      </c>
      <c r="H484" s="21" t="s">
        <v>364</v>
      </c>
      <c r="I484" s="21" t="s">
        <v>22</v>
      </c>
      <c r="J484" s="21">
        <v>2554</v>
      </c>
      <c r="K484" s="21" t="s">
        <v>2363</v>
      </c>
      <c r="L484" s="21" t="s">
        <v>163</v>
      </c>
    </row>
    <row r="485" spans="1:12" s="2" customFormat="1" ht="29.25">
      <c r="A485" s="21" t="s">
        <v>2364</v>
      </c>
      <c r="B485" s="21" t="s">
        <v>26</v>
      </c>
      <c r="C485" s="21" t="s">
        <v>88</v>
      </c>
      <c r="D485" s="21" t="s">
        <v>66</v>
      </c>
      <c r="E485" s="21" t="s">
        <v>19</v>
      </c>
      <c r="F485" s="21"/>
      <c r="G485" s="21" t="s">
        <v>2365</v>
      </c>
      <c r="H485" s="21" t="s">
        <v>859</v>
      </c>
      <c r="I485" s="21" t="s">
        <v>22</v>
      </c>
      <c r="J485" s="21">
        <v>1845</v>
      </c>
      <c r="K485" s="21" t="s">
        <v>2366</v>
      </c>
      <c r="L485" s="21" t="s">
        <v>1238</v>
      </c>
    </row>
    <row r="486" spans="1:12" s="2" customFormat="1" ht="29.25">
      <c r="A486" s="21" t="s">
        <v>2367</v>
      </c>
      <c r="B486" s="21" t="s">
        <v>26</v>
      </c>
      <c r="C486" s="21" t="s">
        <v>114</v>
      </c>
      <c r="D486" s="21" t="s">
        <v>95</v>
      </c>
      <c r="E486" s="21" t="s">
        <v>19</v>
      </c>
      <c r="F486" s="21"/>
      <c r="G486" s="21" t="s">
        <v>2368</v>
      </c>
      <c r="H486" s="21" t="s">
        <v>76</v>
      </c>
      <c r="I486" s="21" t="s">
        <v>22</v>
      </c>
      <c r="J486" s="21">
        <v>2359</v>
      </c>
      <c r="K486" s="21" t="s">
        <v>2369</v>
      </c>
      <c r="L486" s="21" t="s">
        <v>163</v>
      </c>
    </row>
    <row r="487" spans="1:12" s="2" customFormat="1" ht="29.25">
      <c r="A487" s="21" t="s">
        <v>2370</v>
      </c>
      <c r="B487" s="21" t="s">
        <v>80</v>
      </c>
      <c r="C487" s="21" t="s">
        <v>166</v>
      </c>
      <c r="D487" s="21" t="s">
        <v>66</v>
      </c>
      <c r="E487" s="21" t="s">
        <v>19</v>
      </c>
      <c r="F487" s="21"/>
      <c r="G487" s="21" t="s">
        <v>2371</v>
      </c>
      <c r="H487" s="21" t="s">
        <v>2372</v>
      </c>
      <c r="I487" s="21" t="s">
        <v>22</v>
      </c>
      <c r="J487" s="21">
        <v>1524</v>
      </c>
      <c r="K487" s="21" t="s">
        <v>2373</v>
      </c>
      <c r="L487" s="21" t="s">
        <v>1384</v>
      </c>
    </row>
    <row r="488" spans="1:12" s="2" customFormat="1" ht="43.5">
      <c r="A488" s="21" t="s">
        <v>2374</v>
      </c>
      <c r="B488" s="21" t="s">
        <v>26</v>
      </c>
      <c r="C488" s="21" t="s">
        <v>499</v>
      </c>
      <c r="D488" s="21" t="s">
        <v>175</v>
      </c>
      <c r="E488" s="21" t="s">
        <v>81</v>
      </c>
      <c r="F488" s="21"/>
      <c r="G488" s="21" t="s">
        <v>2375</v>
      </c>
      <c r="H488" s="21" t="s">
        <v>46</v>
      </c>
      <c r="I488" s="21" t="s">
        <v>22</v>
      </c>
      <c r="J488" s="21">
        <v>2360</v>
      </c>
      <c r="K488" s="21" t="s">
        <v>2376</v>
      </c>
      <c r="L488" s="21" t="s">
        <v>2374</v>
      </c>
    </row>
    <row r="489" spans="1:12" s="2" customFormat="1" ht="29.25">
      <c r="A489" s="21" t="s">
        <v>2377</v>
      </c>
      <c r="B489" s="21" t="s">
        <v>26</v>
      </c>
      <c r="C489" s="21" t="s">
        <v>2378</v>
      </c>
      <c r="D489" s="21" t="s">
        <v>1004</v>
      </c>
      <c r="E489" s="21" t="s">
        <v>19</v>
      </c>
      <c r="F489" s="21"/>
      <c r="G489" s="21" t="s">
        <v>2379</v>
      </c>
      <c r="H489" s="21" t="s">
        <v>1596</v>
      </c>
      <c r="I489" s="21" t="s">
        <v>22</v>
      </c>
      <c r="J489" s="21">
        <v>2341</v>
      </c>
      <c r="K489" s="21" t="s">
        <v>2380</v>
      </c>
      <c r="L489" s="21" t="s">
        <v>2377</v>
      </c>
    </row>
    <row r="490" spans="1:12" s="2" customFormat="1">
      <c r="A490" s="21" t="s">
        <v>2381</v>
      </c>
      <c r="B490" s="21" t="s">
        <v>26</v>
      </c>
      <c r="C490" s="21" t="s">
        <v>166</v>
      </c>
      <c r="D490" s="21" t="s">
        <v>51</v>
      </c>
      <c r="E490" s="21" t="s">
        <v>19</v>
      </c>
      <c r="F490" s="21"/>
      <c r="G490" s="21" t="s">
        <v>2382</v>
      </c>
      <c r="H490" s="21" t="s">
        <v>2372</v>
      </c>
      <c r="I490" s="21" t="s">
        <v>61</v>
      </c>
      <c r="J490" s="21">
        <v>1524</v>
      </c>
      <c r="K490" s="21" t="s">
        <v>2383</v>
      </c>
      <c r="L490" s="21"/>
    </row>
    <row r="491" spans="1:12" s="2" customFormat="1" ht="29.25">
      <c r="A491" s="21" t="s">
        <v>2384</v>
      </c>
      <c r="B491" s="21" t="s">
        <v>80</v>
      </c>
      <c r="C491" s="21" t="s">
        <v>617</v>
      </c>
      <c r="D491" s="21" t="s">
        <v>66</v>
      </c>
      <c r="E491" s="21" t="s">
        <v>29</v>
      </c>
      <c r="F491" s="21"/>
      <c r="G491" s="21" t="s">
        <v>2385</v>
      </c>
      <c r="H491" s="21" t="s">
        <v>550</v>
      </c>
      <c r="I491" s="21" t="s">
        <v>22</v>
      </c>
      <c r="J491" s="21">
        <v>2601</v>
      </c>
      <c r="K491" s="21" t="s">
        <v>2386</v>
      </c>
      <c r="L491" s="21" t="s">
        <v>1238</v>
      </c>
    </row>
    <row r="492" spans="1:12" s="2" customFormat="1" ht="29.25">
      <c r="A492" s="21" t="s">
        <v>2387</v>
      </c>
      <c r="B492" s="21" t="s">
        <v>26</v>
      </c>
      <c r="C492" s="21" t="s">
        <v>121</v>
      </c>
      <c r="D492" s="21" t="s">
        <v>66</v>
      </c>
      <c r="E492" s="21" t="s">
        <v>19</v>
      </c>
      <c r="F492" s="21"/>
      <c r="G492" s="21" t="s">
        <v>2388</v>
      </c>
      <c r="H492" s="21" t="s">
        <v>467</v>
      </c>
      <c r="I492" s="21" t="s">
        <v>22</v>
      </c>
      <c r="J492" s="21">
        <v>1862</v>
      </c>
      <c r="K492" s="21" t="s">
        <v>2389</v>
      </c>
      <c r="L492" s="21" t="s">
        <v>2390</v>
      </c>
    </row>
    <row r="493" spans="1:12" s="2" customFormat="1" ht="29.25">
      <c r="A493" s="21" t="s">
        <v>2391</v>
      </c>
      <c r="B493" s="21" t="s">
        <v>80</v>
      </c>
      <c r="C493" s="21" t="s">
        <v>2392</v>
      </c>
      <c r="D493" s="21" t="s">
        <v>175</v>
      </c>
      <c r="E493" s="21" t="s">
        <v>19</v>
      </c>
      <c r="F493" s="21"/>
      <c r="G493" s="21" t="s">
        <v>2393</v>
      </c>
      <c r="H493" s="21" t="s">
        <v>2394</v>
      </c>
      <c r="I493" s="21" t="s">
        <v>61</v>
      </c>
      <c r="J493" s="21">
        <v>2019</v>
      </c>
      <c r="K493" s="21" t="s">
        <v>2395</v>
      </c>
      <c r="L493" s="21" t="s">
        <v>163</v>
      </c>
    </row>
    <row r="494" spans="1:12" s="2" customFormat="1" ht="57.75">
      <c r="A494" s="21" t="s">
        <v>2396</v>
      </c>
      <c r="B494" s="21" t="s">
        <v>26</v>
      </c>
      <c r="C494" s="21" t="s">
        <v>279</v>
      </c>
      <c r="D494" s="21" t="s">
        <v>340</v>
      </c>
      <c r="E494" s="21" t="s">
        <v>19</v>
      </c>
      <c r="F494" s="21" t="s">
        <v>346</v>
      </c>
      <c r="G494" s="21" t="s">
        <v>2397</v>
      </c>
      <c r="H494" s="21" t="s">
        <v>2335</v>
      </c>
      <c r="I494" s="21" t="s">
        <v>22</v>
      </c>
      <c r="J494" s="21">
        <v>1453</v>
      </c>
      <c r="K494" s="21" t="s">
        <v>2398</v>
      </c>
      <c r="L494" s="21" t="s">
        <v>163</v>
      </c>
    </row>
    <row r="495" spans="1:12" s="2" customFormat="1" ht="57.75">
      <c r="A495" s="21" t="s">
        <v>2399</v>
      </c>
      <c r="B495" s="21" t="s">
        <v>26</v>
      </c>
      <c r="C495" s="21" t="s">
        <v>57</v>
      </c>
      <c r="D495" s="21" t="s">
        <v>509</v>
      </c>
      <c r="E495" s="21" t="s">
        <v>19</v>
      </c>
      <c r="F495" s="21"/>
      <c r="G495" s="21" t="s">
        <v>2400</v>
      </c>
      <c r="H495" s="21" t="s">
        <v>2053</v>
      </c>
      <c r="I495" s="21" t="s">
        <v>104</v>
      </c>
      <c r="J495" s="21">
        <v>3109</v>
      </c>
      <c r="K495" s="21" t="s">
        <v>2401</v>
      </c>
      <c r="L495" s="21" t="s">
        <v>163</v>
      </c>
    </row>
    <row r="496" spans="1:12" s="2" customFormat="1" ht="43.5">
      <c r="A496" s="21" t="s">
        <v>2402</v>
      </c>
      <c r="B496" s="21" t="s">
        <v>26</v>
      </c>
      <c r="C496" s="21" t="s">
        <v>147</v>
      </c>
      <c r="D496" s="21" t="s">
        <v>352</v>
      </c>
      <c r="E496" s="21" t="s">
        <v>29</v>
      </c>
      <c r="F496" s="21"/>
      <c r="G496" s="21" t="s">
        <v>2403</v>
      </c>
      <c r="H496" s="21" t="s">
        <v>656</v>
      </c>
      <c r="I496" s="21" t="s">
        <v>22</v>
      </c>
      <c r="J496" s="21">
        <v>2370</v>
      </c>
      <c r="K496" s="21" t="s">
        <v>2404</v>
      </c>
      <c r="L496" s="21" t="s">
        <v>2405</v>
      </c>
    </row>
    <row r="497" spans="1:12" s="2" customFormat="1" ht="29.25">
      <c r="A497" s="21" t="s">
        <v>2406</v>
      </c>
      <c r="B497" s="21" t="s">
        <v>80</v>
      </c>
      <c r="C497" s="21" t="s">
        <v>2339</v>
      </c>
      <c r="D497" s="21" t="s">
        <v>66</v>
      </c>
      <c r="E497" s="21" t="s">
        <v>19</v>
      </c>
      <c r="F497" s="21"/>
      <c r="G497" s="21" t="s">
        <v>2407</v>
      </c>
      <c r="H497" s="21" t="s">
        <v>1167</v>
      </c>
      <c r="I497" s="21" t="s">
        <v>61</v>
      </c>
      <c r="J497" s="21">
        <v>2062</v>
      </c>
      <c r="K497" s="21" t="s">
        <v>2408</v>
      </c>
      <c r="L497" s="21" t="s">
        <v>2409</v>
      </c>
    </row>
    <row r="498" spans="1:12" s="2" customFormat="1" ht="29.25">
      <c r="A498" s="21" t="s">
        <v>2410</v>
      </c>
      <c r="B498" s="21" t="s">
        <v>80</v>
      </c>
      <c r="C498" s="21" t="s">
        <v>526</v>
      </c>
      <c r="D498" s="21" t="s">
        <v>95</v>
      </c>
      <c r="E498" s="21" t="s">
        <v>19</v>
      </c>
      <c r="F498" s="21"/>
      <c r="G498" s="21" t="s">
        <v>2411</v>
      </c>
      <c r="H498" s="21" t="s">
        <v>2412</v>
      </c>
      <c r="I498" s="21" t="s">
        <v>22</v>
      </c>
      <c r="J498" s="21">
        <v>1060</v>
      </c>
      <c r="K498" s="21" t="s">
        <v>2413</v>
      </c>
      <c r="L498" s="21" t="s">
        <v>2414</v>
      </c>
    </row>
    <row r="499" spans="1:12" s="2" customFormat="1">
      <c r="A499" s="21" t="s">
        <v>2415</v>
      </c>
      <c r="B499" s="21" t="s">
        <v>80</v>
      </c>
      <c r="C499" s="21" t="s">
        <v>617</v>
      </c>
      <c r="D499" s="21" t="s">
        <v>51</v>
      </c>
      <c r="E499" s="21" t="s">
        <v>19</v>
      </c>
      <c r="F499" s="21"/>
      <c r="G499" s="21" t="s">
        <v>2416</v>
      </c>
      <c r="H499" s="21" t="s">
        <v>46</v>
      </c>
      <c r="I499" s="21" t="s">
        <v>61</v>
      </c>
      <c r="J499" s="21">
        <v>2360</v>
      </c>
      <c r="K499" s="21" t="s">
        <v>2417</v>
      </c>
      <c r="L499" s="21" t="s">
        <v>2418</v>
      </c>
    </row>
    <row r="500" spans="1:12" s="2" customFormat="1" ht="29.25">
      <c r="A500" s="21" t="s">
        <v>2419</v>
      </c>
      <c r="B500" s="21" t="s">
        <v>80</v>
      </c>
      <c r="C500" s="21" t="s">
        <v>740</v>
      </c>
      <c r="D500" s="21" t="s">
        <v>66</v>
      </c>
      <c r="E500" s="21" t="s">
        <v>19</v>
      </c>
      <c r="F500" s="21"/>
      <c r="G500" s="21" t="s">
        <v>2420</v>
      </c>
      <c r="H500" s="21" t="s">
        <v>2421</v>
      </c>
      <c r="I500" s="21" t="s">
        <v>582</v>
      </c>
      <c r="J500" s="21">
        <v>6018</v>
      </c>
      <c r="K500" s="21" t="s">
        <v>2422</v>
      </c>
      <c r="L500" s="21" t="s">
        <v>2423</v>
      </c>
    </row>
    <row r="501" spans="1:12" s="2" customFormat="1" ht="29.25">
      <c r="A501" s="21" t="s">
        <v>2424</v>
      </c>
      <c r="B501" s="21" t="s">
        <v>26</v>
      </c>
      <c r="C501" s="21" t="s">
        <v>154</v>
      </c>
      <c r="D501" s="21" t="s">
        <v>175</v>
      </c>
      <c r="E501" s="21" t="s">
        <v>19</v>
      </c>
      <c r="F501" s="21"/>
      <c r="G501" s="21" t="s">
        <v>2425</v>
      </c>
      <c r="H501" s="21" t="s">
        <v>378</v>
      </c>
      <c r="I501" s="21" t="s">
        <v>61</v>
      </c>
      <c r="J501" s="21">
        <v>1001</v>
      </c>
      <c r="K501" s="21" t="s">
        <v>2426</v>
      </c>
      <c r="L501" s="21" t="s">
        <v>2427</v>
      </c>
    </row>
    <row r="502" spans="1:12" s="2" customFormat="1" ht="43.5">
      <c r="A502" s="21" t="s">
        <v>2428</v>
      </c>
      <c r="B502" s="21" t="s">
        <v>26</v>
      </c>
      <c r="C502" s="21" t="s">
        <v>526</v>
      </c>
      <c r="D502" s="21" t="s">
        <v>18</v>
      </c>
      <c r="E502" s="21" t="s">
        <v>19</v>
      </c>
      <c r="F502" s="21"/>
      <c r="G502" s="21" t="s">
        <v>2429</v>
      </c>
      <c r="H502" s="21" t="s">
        <v>1103</v>
      </c>
      <c r="I502" s="21" t="s">
        <v>22</v>
      </c>
      <c r="J502" s="21">
        <v>1103</v>
      </c>
      <c r="K502" s="21" t="s">
        <v>2430</v>
      </c>
      <c r="L502" s="21" t="s">
        <v>2431</v>
      </c>
    </row>
    <row r="503" spans="1:12" s="2" customFormat="1" ht="43.5">
      <c r="A503" s="21" t="s">
        <v>2432</v>
      </c>
      <c r="B503" s="21" t="s">
        <v>26</v>
      </c>
      <c r="C503" s="21" t="s">
        <v>296</v>
      </c>
      <c r="D503" s="21" t="s">
        <v>2433</v>
      </c>
      <c r="E503" s="21" t="s">
        <v>19</v>
      </c>
      <c r="F503" s="21"/>
      <c r="G503" s="21" t="s">
        <v>2434</v>
      </c>
      <c r="H503" s="21" t="s">
        <v>242</v>
      </c>
      <c r="I503" s="21" t="s">
        <v>22</v>
      </c>
      <c r="J503" s="21">
        <v>1540</v>
      </c>
      <c r="K503" s="21" t="s">
        <v>2435</v>
      </c>
      <c r="L503" s="21" t="s">
        <v>2436</v>
      </c>
    </row>
    <row r="504" spans="1:12" s="2" customFormat="1" ht="29.25">
      <c r="A504" s="21" t="s">
        <v>2437</v>
      </c>
      <c r="B504" s="21" t="s">
        <v>26</v>
      </c>
      <c r="C504" s="21" t="s">
        <v>279</v>
      </c>
      <c r="D504" s="21" t="s">
        <v>66</v>
      </c>
      <c r="E504" s="21" t="s">
        <v>19</v>
      </c>
      <c r="F504" s="21" t="s">
        <v>2438</v>
      </c>
      <c r="G504" s="21" t="s">
        <v>2439</v>
      </c>
      <c r="H504" s="21" t="s">
        <v>1835</v>
      </c>
      <c r="I504" s="21" t="s">
        <v>22</v>
      </c>
      <c r="J504" s="21">
        <v>1749</v>
      </c>
      <c r="K504" s="21" t="s">
        <v>2440</v>
      </c>
      <c r="L504" s="21" t="s">
        <v>2441</v>
      </c>
    </row>
    <row r="505" spans="1:12" s="2" customFormat="1" ht="29.25">
      <c r="A505" s="21" t="s">
        <v>2442</v>
      </c>
      <c r="B505" s="21" t="s">
        <v>80</v>
      </c>
      <c r="C505" s="21" t="s">
        <v>1504</v>
      </c>
      <c r="D505" s="21" t="s">
        <v>95</v>
      </c>
      <c r="E505" s="21" t="s">
        <v>19</v>
      </c>
      <c r="F505" s="21"/>
      <c r="G505" s="21" t="s">
        <v>2443</v>
      </c>
      <c r="H505" s="21" t="s">
        <v>1227</v>
      </c>
      <c r="I505" s="21" t="s">
        <v>61</v>
      </c>
      <c r="J505" s="21">
        <v>2760</v>
      </c>
      <c r="K505" s="21" t="s">
        <v>2444</v>
      </c>
      <c r="L505" s="21" t="s">
        <v>2445</v>
      </c>
    </row>
    <row r="506" spans="1:12" s="2" customFormat="1" ht="29.25">
      <c r="A506" s="21" t="s">
        <v>2446</v>
      </c>
      <c r="B506" s="21" t="s">
        <v>80</v>
      </c>
      <c r="C506" s="21" t="s">
        <v>57</v>
      </c>
      <c r="D506" s="21" t="s">
        <v>95</v>
      </c>
      <c r="E506" s="21" t="s">
        <v>19</v>
      </c>
      <c r="F506" s="21"/>
      <c r="G506" s="21" t="s">
        <v>2447</v>
      </c>
      <c r="H506" s="21" t="s">
        <v>2448</v>
      </c>
      <c r="I506" s="21" t="s">
        <v>61</v>
      </c>
      <c r="J506" s="21">
        <v>1940</v>
      </c>
      <c r="K506" s="21" t="s">
        <v>2449</v>
      </c>
      <c r="L506" s="21" t="s">
        <v>2450</v>
      </c>
    </row>
    <row r="507" spans="1:12" s="2" customFormat="1" ht="87">
      <c r="A507" s="21" t="s">
        <v>2451</v>
      </c>
      <c r="B507" s="21" t="s">
        <v>26</v>
      </c>
      <c r="C507" s="21" t="s">
        <v>210</v>
      </c>
      <c r="D507" s="21" t="s">
        <v>365</v>
      </c>
      <c r="E507" s="21" t="s">
        <v>19</v>
      </c>
      <c r="F507" s="21"/>
      <c r="G507" s="21" t="s">
        <v>2452</v>
      </c>
      <c r="H507" s="21" t="s">
        <v>1405</v>
      </c>
      <c r="I507" s="21" t="s">
        <v>22</v>
      </c>
      <c r="J507" s="21">
        <v>1879</v>
      </c>
      <c r="K507" s="21" t="s">
        <v>2453</v>
      </c>
      <c r="L507" s="21" t="s">
        <v>2454</v>
      </c>
    </row>
    <row r="508" spans="1:12" s="2" customFormat="1" ht="29.25">
      <c r="A508" s="21" t="s">
        <v>2455</v>
      </c>
      <c r="B508" s="21" t="s">
        <v>26</v>
      </c>
      <c r="C508" s="21" t="s">
        <v>180</v>
      </c>
      <c r="D508" s="21" t="s">
        <v>1004</v>
      </c>
      <c r="E508" s="21" t="s">
        <v>37</v>
      </c>
      <c r="F508" s="21"/>
      <c r="G508" s="21" t="s">
        <v>2456</v>
      </c>
      <c r="H508" s="21" t="s">
        <v>2016</v>
      </c>
      <c r="I508" s="21" t="s">
        <v>22</v>
      </c>
      <c r="J508" s="21">
        <v>2176</v>
      </c>
      <c r="K508" s="21" t="s">
        <v>2457</v>
      </c>
      <c r="L508" s="21" t="s">
        <v>163</v>
      </c>
    </row>
    <row r="509" spans="1:12" s="2" customFormat="1" ht="29.25">
      <c r="A509" s="21" t="s">
        <v>2458</v>
      </c>
      <c r="B509" s="21" t="s">
        <v>26</v>
      </c>
      <c r="C509" s="21" t="s">
        <v>65</v>
      </c>
      <c r="D509" s="21" t="s">
        <v>175</v>
      </c>
      <c r="E509" s="21" t="s">
        <v>19</v>
      </c>
      <c r="F509" s="21"/>
      <c r="G509" s="21" t="s">
        <v>2459</v>
      </c>
      <c r="H509" s="21" t="s">
        <v>661</v>
      </c>
      <c r="I509" s="21" t="s">
        <v>22</v>
      </c>
      <c r="J509" s="21">
        <v>2649</v>
      </c>
      <c r="K509" s="21" t="s">
        <v>2460</v>
      </c>
      <c r="L509" s="21" t="s">
        <v>2461</v>
      </c>
    </row>
    <row r="510" spans="1:12" s="2" customFormat="1" ht="43.5">
      <c r="A510" s="21" t="s">
        <v>2462</v>
      </c>
      <c r="B510" s="21" t="s">
        <v>80</v>
      </c>
      <c r="C510" s="21" t="s">
        <v>72</v>
      </c>
      <c r="D510" s="21" t="s">
        <v>290</v>
      </c>
      <c r="E510" s="21" t="s">
        <v>19</v>
      </c>
      <c r="F510" s="21"/>
      <c r="G510" s="21" t="s">
        <v>2463</v>
      </c>
      <c r="H510" s="21" t="s">
        <v>782</v>
      </c>
      <c r="I510" s="21" t="s">
        <v>22</v>
      </c>
      <c r="J510" s="21">
        <v>2769</v>
      </c>
      <c r="K510" s="21" t="s">
        <v>2464</v>
      </c>
      <c r="L510" s="21"/>
    </row>
    <row r="511" spans="1:12" s="2" customFormat="1" ht="57.75">
      <c r="A511" s="21" t="s">
        <v>2465</v>
      </c>
      <c r="B511" s="21" t="s">
        <v>26</v>
      </c>
      <c r="C511" s="21" t="s">
        <v>27</v>
      </c>
      <c r="D511" s="21" t="s">
        <v>310</v>
      </c>
      <c r="E511" s="21" t="s">
        <v>19</v>
      </c>
      <c r="F511" s="21"/>
      <c r="G511" s="21" t="s">
        <v>2466</v>
      </c>
      <c r="H511" s="21" t="s">
        <v>1044</v>
      </c>
      <c r="I511" s="21" t="s">
        <v>22</v>
      </c>
      <c r="J511" s="21">
        <v>2459</v>
      </c>
      <c r="K511" s="21" t="s">
        <v>2467</v>
      </c>
      <c r="L511" s="21" t="s">
        <v>2468</v>
      </c>
    </row>
    <row r="512" spans="1:12" s="2" customFormat="1" ht="57.75">
      <c r="A512" s="21" t="s">
        <v>2469</v>
      </c>
      <c r="B512" s="21" t="s">
        <v>26</v>
      </c>
      <c r="C512" s="21" t="s">
        <v>2470</v>
      </c>
      <c r="D512" s="21" t="s">
        <v>340</v>
      </c>
      <c r="E512" s="21" t="s">
        <v>19</v>
      </c>
      <c r="F512" s="21"/>
      <c r="G512" s="21" t="s">
        <v>2471</v>
      </c>
      <c r="H512" s="21" t="s">
        <v>2472</v>
      </c>
      <c r="I512" s="21" t="s">
        <v>22</v>
      </c>
      <c r="J512" s="21">
        <v>1583</v>
      </c>
      <c r="K512" s="21" t="s">
        <v>2473</v>
      </c>
      <c r="L512" s="21" t="s">
        <v>2474</v>
      </c>
    </row>
    <row r="513" spans="1:12" s="2" customFormat="1" ht="29.25">
      <c r="A513" s="21" t="s">
        <v>2475</v>
      </c>
      <c r="B513" s="21" t="s">
        <v>80</v>
      </c>
      <c r="C513" s="21" t="s">
        <v>526</v>
      </c>
      <c r="D513" s="21" t="s">
        <v>115</v>
      </c>
      <c r="E513" s="21" t="s">
        <v>19</v>
      </c>
      <c r="F513" s="21" t="s">
        <v>74</v>
      </c>
      <c r="G513" s="21" t="s">
        <v>2476</v>
      </c>
      <c r="H513" s="21" t="s">
        <v>270</v>
      </c>
      <c r="I513" s="21" t="s">
        <v>22</v>
      </c>
      <c r="J513" s="21">
        <v>1007</v>
      </c>
      <c r="K513" s="21" t="s">
        <v>2477</v>
      </c>
      <c r="L513" s="21"/>
    </row>
    <row r="514" spans="1:12" s="2" customFormat="1" ht="29.25">
      <c r="A514" s="21" t="s">
        <v>2478</v>
      </c>
      <c r="B514" s="21" t="s">
        <v>26</v>
      </c>
      <c r="C514" s="21" t="s">
        <v>154</v>
      </c>
      <c r="D514" s="21" t="s">
        <v>66</v>
      </c>
      <c r="E514" s="21" t="s">
        <v>19</v>
      </c>
      <c r="F514" s="21"/>
      <c r="G514" s="21" t="s">
        <v>2479</v>
      </c>
      <c r="H514" s="21" t="s">
        <v>2480</v>
      </c>
      <c r="I514" s="21" t="s">
        <v>22</v>
      </c>
      <c r="J514" s="21">
        <v>1020</v>
      </c>
      <c r="K514" s="21" t="s">
        <v>2481</v>
      </c>
      <c r="L514" s="21" t="s">
        <v>2482</v>
      </c>
    </row>
    <row r="515" spans="1:12" s="2" customFormat="1" ht="29.25">
      <c r="A515" s="21" t="s">
        <v>2483</v>
      </c>
      <c r="B515" s="21" t="s">
        <v>26</v>
      </c>
      <c r="C515" s="21" t="s">
        <v>526</v>
      </c>
      <c r="D515" s="21" t="s">
        <v>95</v>
      </c>
      <c r="E515" s="21" t="s">
        <v>19</v>
      </c>
      <c r="F515" s="21"/>
      <c r="G515" s="21" t="s">
        <v>2484</v>
      </c>
      <c r="H515" s="21" t="s">
        <v>2485</v>
      </c>
      <c r="I515" s="21" t="s">
        <v>22</v>
      </c>
      <c r="J515" s="21">
        <v>1073</v>
      </c>
      <c r="K515" s="21" t="s">
        <v>2486</v>
      </c>
      <c r="L515" s="21" t="s">
        <v>2487</v>
      </c>
    </row>
    <row r="516" spans="1:12" s="2" customFormat="1" ht="29.25">
      <c r="A516" s="21" t="s">
        <v>2488</v>
      </c>
      <c r="B516" s="21" t="s">
        <v>26</v>
      </c>
      <c r="C516" s="21" t="s">
        <v>114</v>
      </c>
      <c r="D516" s="21" t="s">
        <v>66</v>
      </c>
      <c r="E516" s="21" t="s">
        <v>29</v>
      </c>
      <c r="F516" s="21"/>
      <c r="G516" s="21" t="s">
        <v>2489</v>
      </c>
      <c r="H516" s="21" t="s">
        <v>53</v>
      </c>
      <c r="I516" s="21" t="s">
        <v>22</v>
      </c>
      <c r="J516" s="21">
        <v>2747</v>
      </c>
      <c r="K516" s="21" t="s">
        <v>2490</v>
      </c>
      <c r="L516" s="21" t="s">
        <v>1238</v>
      </c>
    </row>
    <row r="517" spans="1:12" s="2" customFormat="1" ht="29.25">
      <c r="A517" s="21" t="s">
        <v>2491</v>
      </c>
      <c r="B517" s="21" t="s">
        <v>80</v>
      </c>
      <c r="C517" s="21" t="s">
        <v>205</v>
      </c>
      <c r="D517" s="21" t="s">
        <v>66</v>
      </c>
      <c r="E517" s="21" t="s">
        <v>37</v>
      </c>
      <c r="F517" s="21"/>
      <c r="G517" s="21" t="s">
        <v>2492</v>
      </c>
      <c r="H517" s="21" t="s">
        <v>484</v>
      </c>
      <c r="I517" s="21" t="s">
        <v>22</v>
      </c>
      <c r="J517" s="21">
        <v>2790</v>
      </c>
      <c r="K517" s="21" t="s">
        <v>2493</v>
      </c>
      <c r="L517" s="21" t="s">
        <v>2494</v>
      </c>
    </row>
    <row r="518" spans="1:12" s="2" customFormat="1" ht="43.5">
      <c r="A518" s="21" t="s">
        <v>2495</v>
      </c>
      <c r="B518" s="21" t="s">
        <v>80</v>
      </c>
      <c r="C518" s="21" t="s">
        <v>962</v>
      </c>
      <c r="D518" s="21" t="s">
        <v>18</v>
      </c>
      <c r="E518" s="21" t="s">
        <v>19</v>
      </c>
      <c r="F518" s="21"/>
      <c r="G518" s="21" t="s">
        <v>2496</v>
      </c>
      <c r="H518" s="21" t="s">
        <v>666</v>
      </c>
      <c r="I518" s="21" t="s">
        <v>22</v>
      </c>
      <c r="J518" s="21">
        <v>2155</v>
      </c>
      <c r="K518" s="21" t="s">
        <v>2497</v>
      </c>
      <c r="L518" s="21" t="s">
        <v>2498</v>
      </c>
    </row>
    <row r="519" spans="1:12" s="2" customFormat="1" ht="87">
      <c r="A519" s="21" t="s">
        <v>2499</v>
      </c>
      <c r="B519" s="21" t="s">
        <v>26</v>
      </c>
      <c r="C519" s="21" t="s">
        <v>2500</v>
      </c>
      <c r="D519" s="21" t="s">
        <v>229</v>
      </c>
      <c r="E519" s="21" t="s">
        <v>37</v>
      </c>
      <c r="F519" s="21"/>
      <c r="G519" s="21" t="s">
        <v>2501</v>
      </c>
      <c r="H519" s="21" t="s">
        <v>2502</v>
      </c>
      <c r="I519" s="21" t="s">
        <v>47</v>
      </c>
      <c r="J519" s="21">
        <v>1462</v>
      </c>
      <c r="K519" s="21" t="s">
        <v>2503</v>
      </c>
      <c r="L519" s="21" t="s">
        <v>2504</v>
      </c>
    </row>
    <row r="520" spans="1:12" s="2" customFormat="1" ht="29.25">
      <c r="A520" s="21" t="s">
        <v>2505</v>
      </c>
      <c r="B520" s="21" t="s">
        <v>26</v>
      </c>
      <c r="C520" s="21" t="s">
        <v>193</v>
      </c>
      <c r="D520" s="21" t="s">
        <v>175</v>
      </c>
      <c r="E520" s="21" t="s">
        <v>19</v>
      </c>
      <c r="F520" s="21"/>
      <c r="G520" s="21" t="s">
        <v>2506</v>
      </c>
      <c r="H520" s="21" t="s">
        <v>371</v>
      </c>
      <c r="I520" s="21" t="s">
        <v>61</v>
      </c>
      <c r="J520" s="21">
        <v>1951</v>
      </c>
      <c r="K520" s="21" t="s">
        <v>2507</v>
      </c>
      <c r="L520" s="21" t="s">
        <v>2508</v>
      </c>
    </row>
    <row r="521" spans="1:12" s="2" customFormat="1" ht="43.5">
      <c r="A521" s="21" t="s">
        <v>2509</v>
      </c>
      <c r="B521" s="21" t="s">
        <v>26</v>
      </c>
      <c r="C521" s="21" t="s">
        <v>2510</v>
      </c>
      <c r="D521" s="21" t="s">
        <v>2511</v>
      </c>
      <c r="E521" s="21" t="s">
        <v>19</v>
      </c>
      <c r="F521" s="21"/>
      <c r="G521" s="21" t="s">
        <v>2512</v>
      </c>
      <c r="H521" s="21" t="s">
        <v>76</v>
      </c>
      <c r="I521" s="21" t="s">
        <v>22</v>
      </c>
      <c r="J521" s="21">
        <v>2359</v>
      </c>
      <c r="K521" s="21" t="s">
        <v>2513</v>
      </c>
      <c r="L521" s="21" t="s">
        <v>2514</v>
      </c>
    </row>
    <row r="522" spans="1:12" s="2" customFormat="1" ht="72.75">
      <c r="A522" s="21" t="s">
        <v>2515</v>
      </c>
      <c r="B522" s="21" t="s">
        <v>26</v>
      </c>
      <c r="C522" s="21" t="s">
        <v>499</v>
      </c>
      <c r="D522" s="21" t="s">
        <v>199</v>
      </c>
      <c r="E522" s="21" t="s">
        <v>81</v>
      </c>
      <c r="F522" s="21"/>
      <c r="G522" s="21" t="s">
        <v>2516</v>
      </c>
      <c r="H522" s="21" t="s">
        <v>2517</v>
      </c>
      <c r="I522" s="21" t="s">
        <v>22</v>
      </c>
      <c r="J522" s="21">
        <v>1862</v>
      </c>
      <c r="K522" s="21" t="s">
        <v>2518</v>
      </c>
      <c r="L522" s="21" t="s">
        <v>2515</v>
      </c>
    </row>
    <row r="523" spans="1:12" s="2" customFormat="1" ht="43.5">
      <c r="A523" s="21" t="s">
        <v>2519</v>
      </c>
      <c r="B523" s="21" t="s">
        <v>26</v>
      </c>
      <c r="C523" s="21" t="s">
        <v>2520</v>
      </c>
      <c r="D523" s="21" t="s">
        <v>66</v>
      </c>
      <c r="E523" s="21" t="s">
        <v>29</v>
      </c>
      <c r="F523" s="21" t="s">
        <v>82</v>
      </c>
      <c r="G523" s="21" t="s">
        <v>2521</v>
      </c>
      <c r="H523" s="21" t="s">
        <v>60</v>
      </c>
      <c r="I523" s="21" t="s">
        <v>61</v>
      </c>
      <c r="J523" s="21">
        <v>1960</v>
      </c>
      <c r="K523" s="21" t="s">
        <v>2522</v>
      </c>
      <c r="L523" s="21" t="s">
        <v>2523</v>
      </c>
    </row>
    <row r="524" spans="1:12" s="2" customFormat="1" ht="29.25">
      <c r="A524" s="21" t="s">
        <v>2524</v>
      </c>
      <c r="B524" s="21" t="s">
        <v>26</v>
      </c>
      <c r="C524" s="21" t="s">
        <v>881</v>
      </c>
      <c r="D524" s="21" t="s">
        <v>51</v>
      </c>
      <c r="E524" s="21" t="s">
        <v>19</v>
      </c>
      <c r="F524" s="21"/>
      <c r="G524" s="21" t="s">
        <v>2525</v>
      </c>
      <c r="H524" s="21" t="s">
        <v>231</v>
      </c>
      <c r="I524" s="21" t="s">
        <v>22</v>
      </c>
      <c r="J524" s="21">
        <v>2767</v>
      </c>
      <c r="K524" s="21" t="s">
        <v>2526</v>
      </c>
      <c r="L524" s="21" t="s">
        <v>163</v>
      </c>
    </row>
    <row r="525" spans="1:12" s="2" customFormat="1" ht="43.5">
      <c r="A525" s="21" t="s">
        <v>2527</v>
      </c>
      <c r="B525" s="21" t="s">
        <v>26</v>
      </c>
      <c r="C525" s="21" t="s">
        <v>650</v>
      </c>
      <c r="D525" s="21" t="s">
        <v>18</v>
      </c>
      <c r="E525" s="21" t="s">
        <v>19</v>
      </c>
      <c r="F525" s="21"/>
      <c r="G525" s="21" t="s">
        <v>2528</v>
      </c>
      <c r="H525" s="21" t="s">
        <v>150</v>
      </c>
      <c r="I525" s="21" t="s">
        <v>61</v>
      </c>
      <c r="J525" s="21">
        <v>2125</v>
      </c>
      <c r="K525" s="21" t="s">
        <v>2529</v>
      </c>
      <c r="L525" s="21" t="s">
        <v>2530</v>
      </c>
    </row>
    <row r="526" spans="1:12" s="2" customFormat="1" ht="57.75">
      <c r="A526" s="21" t="s">
        <v>2531</v>
      </c>
      <c r="B526" s="21" t="s">
        <v>26</v>
      </c>
      <c r="C526" s="21" t="s">
        <v>1428</v>
      </c>
      <c r="D526" s="21" t="s">
        <v>426</v>
      </c>
      <c r="E526" s="21" t="s">
        <v>19</v>
      </c>
      <c r="F526" s="21"/>
      <c r="G526" s="21" t="s">
        <v>2532</v>
      </c>
      <c r="H526" s="21" t="s">
        <v>2533</v>
      </c>
      <c r="I526" s="21" t="s">
        <v>22</v>
      </c>
      <c r="J526" s="21">
        <v>1534</v>
      </c>
      <c r="K526" s="21" t="s">
        <v>2534</v>
      </c>
      <c r="L526" s="21" t="s">
        <v>2535</v>
      </c>
    </row>
    <row r="527" spans="1:12" s="2" customFormat="1" ht="43.5">
      <c r="A527" s="21" t="s">
        <v>2536</v>
      </c>
      <c r="B527" s="21" t="s">
        <v>80</v>
      </c>
      <c r="C527" s="21" t="s">
        <v>57</v>
      </c>
      <c r="D527" s="21" t="s">
        <v>18</v>
      </c>
      <c r="E527" s="21" t="s">
        <v>19</v>
      </c>
      <c r="F527" s="21" t="s">
        <v>346</v>
      </c>
      <c r="G527" s="21" t="s">
        <v>2537</v>
      </c>
      <c r="H527" s="21" t="s">
        <v>2113</v>
      </c>
      <c r="I527" s="21" t="s">
        <v>22</v>
      </c>
      <c r="J527" s="21">
        <v>1824</v>
      </c>
      <c r="K527" s="21" t="s">
        <v>2538</v>
      </c>
      <c r="L527" s="21" t="s">
        <v>2539</v>
      </c>
    </row>
    <row r="528" spans="1:12" s="2" customFormat="1" ht="43.5">
      <c r="A528" s="21" t="s">
        <v>2540</v>
      </c>
      <c r="B528" s="21" t="s">
        <v>26</v>
      </c>
      <c r="C528" s="21" t="s">
        <v>2541</v>
      </c>
      <c r="D528" s="21" t="s">
        <v>73</v>
      </c>
      <c r="E528" s="21" t="s">
        <v>19</v>
      </c>
      <c r="F528" s="21" t="s">
        <v>82</v>
      </c>
      <c r="G528" s="21" t="s">
        <v>2542</v>
      </c>
      <c r="H528" s="21" t="s">
        <v>2543</v>
      </c>
      <c r="I528" s="21" t="s">
        <v>22</v>
      </c>
      <c r="J528" s="21">
        <v>2152</v>
      </c>
      <c r="K528" s="21" t="s">
        <v>2544</v>
      </c>
      <c r="L528" s="21" t="s">
        <v>163</v>
      </c>
    </row>
    <row r="529" spans="1:12" s="2" customFormat="1" ht="57.75">
      <c r="A529" s="21" t="s">
        <v>2545</v>
      </c>
      <c r="B529" s="21" t="s">
        <v>26</v>
      </c>
      <c r="C529" s="21" t="s">
        <v>2546</v>
      </c>
      <c r="D529" s="21" t="s">
        <v>426</v>
      </c>
      <c r="E529" s="21" t="s">
        <v>19</v>
      </c>
      <c r="F529" s="21"/>
      <c r="G529" s="21" t="s">
        <v>2547</v>
      </c>
      <c r="H529" s="21" t="s">
        <v>2335</v>
      </c>
      <c r="I529" s="21" t="s">
        <v>22</v>
      </c>
      <c r="J529" s="21">
        <v>1453</v>
      </c>
      <c r="K529" s="21" t="s">
        <v>2548</v>
      </c>
      <c r="L529" s="21" t="s">
        <v>2549</v>
      </c>
    </row>
    <row r="530" spans="1:12" s="2" customFormat="1" ht="43.5">
      <c r="A530" s="21" t="s">
        <v>2550</v>
      </c>
      <c r="B530" s="21" t="s">
        <v>26</v>
      </c>
      <c r="C530" s="21" t="s">
        <v>740</v>
      </c>
      <c r="D530" s="21" t="s">
        <v>28</v>
      </c>
      <c r="E530" s="21" t="s">
        <v>19</v>
      </c>
      <c r="F530" s="21"/>
      <c r="G530" s="21" t="s">
        <v>2551</v>
      </c>
      <c r="H530" s="21" t="s">
        <v>2552</v>
      </c>
      <c r="I530" s="21" t="s">
        <v>47</v>
      </c>
      <c r="J530" s="21">
        <v>1201</v>
      </c>
      <c r="K530" s="21" t="s">
        <v>2553</v>
      </c>
      <c r="L530" s="21" t="s">
        <v>2554</v>
      </c>
    </row>
    <row r="531" spans="1:12" s="2" customFormat="1" ht="29.25">
      <c r="A531" s="21" t="s">
        <v>2555</v>
      </c>
      <c r="B531" s="21" t="s">
        <v>80</v>
      </c>
      <c r="C531" s="21" t="s">
        <v>382</v>
      </c>
      <c r="D531" s="21" t="s">
        <v>66</v>
      </c>
      <c r="E531" s="21" t="s">
        <v>19</v>
      </c>
      <c r="F531" s="21"/>
      <c r="G531" s="21" t="s">
        <v>2556</v>
      </c>
      <c r="H531" s="21" t="s">
        <v>292</v>
      </c>
      <c r="I531" s="21" t="s">
        <v>22</v>
      </c>
      <c r="J531" s="21">
        <v>1887</v>
      </c>
      <c r="K531" s="21" t="s">
        <v>2557</v>
      </c>
      <c r="L531" s="21" t="s">
        <v>2558</v>
      </c>
    </row>
    <row r="532" spans="1:12" s="2" customFormat="1" ht="29.25">
      <c r="A532" s="21" t="s">
        <v>2559</v>
      </c>
      <c r="B532" s="21" t="s">
        <v>26</v>
      </c>
      <c r="C532" s="21" t="s">
        <v>2560</v>
      </c>
      <c r="D532" s="21" t="s">
        <v>66</v>
      </c>
      <c r="E532" s="21" t="s">
        <v>19</v>
      </c>
      <c r="F532" s="21"/>
      <c r="G532" s="21" t="s">
        <v>2561</v>
      </c>
      <c r="H532" s="21" t="s">
        <v>171</v>
      </c>
      <c r="I532" s="21" t="s">
        <v>22</v>
      </c>
      <c r="J532" s="21">
        <v>1462</v>
      </c>
      <c r="K532" s="21" t="s">
        <v>2562</v>
      </c>
      <c r="L532" s="21" t="s">
        <v>2563</v>
      </c>
    </row>
    <row r="533" spans="1:12" s="2" customFormat="1" ht="29.25">
      <c r="A533" s="21" t="s">
        <v>2564</v>
      </c>
      <c r="B533" s="21" t="s">
        <v>26</v>
      </c>
      <c r="C533" s="21" t="s">
        <v>2565</v>
      </c>
      <c r="D533" s="21" t="s">
        <v>115</v>
      </c>
      <c r="E533" s="21" t="s">
        <v>19</v>
      </c>
      <c r="F533" s="21"/>
      <c r="G533" s="21" t="s">
        <v>2566</v>
      </c>
      <c r="H533" s="21" t="s">
        <v>2567</v>
      </c>
      <c r="I533" s="21" t="s">
        <v>22</v>
      </c>
      <c r="J533" s="21">
        <v>2030</v>
      </c>
      <c r="K533" s="21" t="s">
        <v>2568</v>
      </c>
      <c r="L533" s="21" t="s">
        <v>2569</v>
      </c>
    </row>
    <row r="534" spans="1:12" s="2" customFormat="1" ht="29.25">
      <c r="A534" s="21" t="s">
        <v>2570</v>
      </c>
      <c r="B534" s="21" t="s">
        <v>80</v>
      </c>
      <c r="C534" s="21" t="s">
        <v>180</v>
      </c>
      <c r="D534" s="21" t="s">
        <v>66</v>
      </c>
      <c r="E534" s="21" t="s">
        <v>19</v>
      </c>
      <c r="F534" s="21"/>
      <c r="G534" s="21" t="s">
        <v>2571</v>
      </c>
      <c r="H534" s="21" t="s">
        <v>2567</v>
      </c>
      <c r="I534" s="21" t="s">
        <v>22</v>
      </c>
      <c r="J534" s="21">
        <v>2030</v>
      </c>
      <c r="K534" s="21" t="s">
        <v>2572</v>
      </c>
      <c r="L534" s="21"/>
    </row>
    <row r="535" spans="1:12" s="2" customFormat="1" ht="29.25">
      <c r="A535" s="21" t="s">
        <v>2573</v>
      </c>
      <c r="B535" s="21" t="s">
        <v>80</v>
      </c>
      <c r="C535" s="21" t="s">
        <v>2574</v>
      </c>
      <c r="D535" s="21" t="s">
        <v>66</v>
      </c>
      <c r="E535" s="21" t="s">
        <v>19</v>
      </c>
      <c r="F535" s="21"/>
      <c r="G535" s="21" t="s">
        <v>2575</v>
      </c>
      <c r="H535" s="21" t="s">
        <v>2576</v>
      </c>
      <c r="I535" s="21" t="s">
        <v>22</v>
      </c>
      <c r="J535" s="21">
        <v>1475</v>
      </c>
      <c r="K535" s="21" t="s">
        <v>2577</v>
      </c>
      <c r="L535" s="21" t="s">
        <v>2578</v>
      </c>
    </row>
    <row r="536" spans="1:12" s="2" customFormat="1" ht="29.25">
      <c r="A536" s="21" t="s">
        <v>2579</v>
      </c>
      <c r="B536" s="21" t="s">
        <v>80</v>
      </c>
      <c r="C536" s="21" t="s">
        <v>493</v>
      </c>
      <c r="D536" s="21" t="s">
        <v>218</v>
      </c>
      <c r="E536" s="21" t="s">
        <v>19</v>
      </c>
      <c r="F536" s="21"/>
      <c r="G536" s="21" t="s">
        <v>2580</v>
      </c>
      <c r="H536" s="21" t="s">
        <v>2581</v>
      </c>
      <c r="I536" s="21" t="s">
        <v>61</v>
      </c>
      <c r="J536" s="21">
        <v>2534</v>
      </c>
      <c r="K536" s="21" t="s">
        <v>2582</v>
      </c>
      <c r="L536" s="21" t="s">
        <v>2583</v>
      </c>
    </row>
    <row r="537" spans="1:12" s="2" customFormat="1" ht="29.25">
      <c r="A537" s="21" t="s">
        <v>2584</v>
      </c>
      <c r="B537" s="21" t="s">
        <v>26</v>
      </c>
      <c r="C537" s="21" t="s">
        <v>57</v>
      </c>
      <c r="D537" s="21" t="s">
        <v>66</v>
      </c>
      <c r="E537" s="21" t="s">
        <v>19</v>
      </c>
      <c r="F537" s="21" t="s">
        <v>827</v>
      </c>
      <c r="G537" s="21" t="s">
        <v>2585</v>
      </c>
      <c r="H537" s="21" t="s">
        <v>299</v>
      </c>
      <c r="I537" s="21" t="s">
        <v>61</v>
      </c>
      <c r="J537" s="21">
        <v>1851</v>
      </c>
      <c r="K537" s="21" t="s">
        <v>2586</v>
      </c>
      <c r="L537" s="21" t="s">
        <v>2587</v>
      </c>
    </row>
    <row r="538" spans="1:12" s="2" customFormat="1" ht="57.75">
      <c r="A538" s="21" t="s">
        <v>2588</v>
      </c>
      <c r="B538" s="21" t="s">
        <v>80</v>
      </c>
      <c r="C538" s="21" t="s">
        <v>57</v>
      </c>
      <c r="D538" s="21" t="s">
        <v>2589</v>
      </c>
      <c r="E538" s="21" t="s">
        <v>19</v>
      </c>
      <c r="F538" s="21"/>
      <c r="G538" s="21" t="s">
        <v>2590</v>
      </c>
      <c r="H538" s="21" t="s">
        <v>1770</v>
      </c>
      <c r="I538" s="21" t="s">
        <v>22</v>
      </c>
      <c r="J538" s="21">
        <v>1950</v>
      </c>
      <c r="K538" s="21" t="s">
        <v>2591</v>
      </c>
      <c r="L538" s="21" t="s">
        <v>2592</v>
      </c>
    </row>
    <row r="539" spans="1:12" s="2" customFormat="1" ht="29.25">
      <c r="A539" s="21" t="s">
        <v>2593</v>
      </c>
      <c r="B539" s="21" t="s">
        <v>80</v>
      </c>
      <c r="C539" s="21" t="s">
        <v>1328</v>
      </c>
      <c r="D539" s="21" t="s">
        <v>66</v>
      </c>
      <c r="E539" s="21" t="s">
        <v>19</v>
      </c>
      <c r="F539" s="21"/>
      <c r="G539" s="21" t="s">
        <v>2594</v>
      </c>
      <c r="H539" s="21" t="s">
        <v>522</v>
      </c>
      <c r="I539" s="21" t="s">
        <v>22</v>
      </c>
      <c r="J539" s="21">
        <v>1504</v>
      </c>
      <c r="K539" s="21" t="s">
        <v>2595</v>
      </c>
      <c r="L539" s="21" t="s">
        <v>163</v>
      </c>
    </row>
    <row r="540" spans="1:12" s="2" customFormat="1">
      <c r="A540" s="21" t="s">
        <v>2596</v>
      </c>
      <c r="B540" s="21" t="s">
        <v>80</v>
      </c>
      <c r="C540" s="21" t="s">
        <v>740</v>
      </c>
      <c r="D540" s="21" t="s">
        <v>1354</v>
      </c>
      <c r="E540" s="21" t="s">
        <v>19</v>
      </c>
      <c r="F540" s="21"/>
      <c r="G540" s="21" t="s">
        <v>2597</v>
      </c>
      <c r="H540" s="21" t="s">
        <v>2598</v>
      </c>
      <c r="I540" s="21" t="s">
        <v>22</v>
      </c>
      <c r="J540" s="21">
        <v>1235</v>
      </c>
      <c r="K540" s="21" t="s">
        <v>2599</v>
      </c>
      <c r="L540" s="21" t="s">
        <v>163</v>
      </c>
    </row>
    <row r="541" spans="1:12" s="2" customFormat="1">
      <c r="A541" s="21" t="s">
        <v>2600</v>
      </c>
      <c r="B541" s="21"/>
      <c r="C541" s="21"/>
      <c r="D541" s="21"/>
      <c r="E541" s="21"/>
      <c r="F541" s="21"/>
      <c r="G541" s="21" t="s">
        <v>2601</v>
      </c>
      <c r="H541" s="21" t="s">
        <v>458</v>
      </c>
      <c r="I541" s="21" t="s">
        <v>22</v>
      </c>
      <c r="J541" s="21">
        <v>2745</v>
      </c>
      <c r="K541" s="21" t="s">
        <v>2602</v>
      </c>
      <c r="L541" s="21" t="s">
        <v>2603</v>
      </c>
    </row>
    <row r="542" spans="1:12" s="2" customFormat="1">
      <c r="A542" s="21" t="s">
        <v>2604</v>
      </c>
      <c r="B542" s="21" t="s">
        <v>26</v>
      </c>
      <c r="C542" s="21" t="s">
        <v>257</v>
      </c>
      <c r="D542" s="21" t="s">
        <v>51</v>
      </c>
      <c r="E542" s="21" t="s">
        <v>29</v>
      </c>
      <c r="F542" s="21"/>
      <c r="G542" s="21" t="s">
        <v>2605</v>
      </c>
      <c r="H542" s="21" t="s">
        <v>539</v>
      </c>
      <c r="I542" s="21" t="s">
        <v>22</v>
      </c>
      <c r="J542" s="21">
        <v>2723</v>
      </c>
      <c r="K542" s="21" t="s">
        <v>2606</v>
      </c>
      <c r="L542" s="21" t="s">
        <v>2607</v>
      </c>
    </row>
    <row r="543" spans="1:12" s="2" customFormat="1" ht="57.75">
      <c r="A543" s="21" t="s">
        <v>2608</v>
      </c>
      <c r="B543" s="21" t="s">
        <v>26</v>
      </c>
      <c r="C543" s="21" t="s">
        <v>193</v>
      </c>
      <c r="D543" s="21" t="s">
        <v>340</v>
      </c>
      <c r="E543" s="21" t="s">
        <v>19</v>
      </c>
      <c r="F543" s="21"/>
      <c r="G543" s="21" t="s">
        <v>2609</v>
      </c>
      <c r="H543" s="21" t="s">
        <v>2610</v>
      </c>
      <c r="I543" s="21" t="s">
        <v>104</v>
      </c>
      <c r="J543" s="21">
        <v>3830</v>
      </c>
      <c r="K543" s="21" t="s">
        <v>2611</v>
      </c>
      <c r="L543" s="21" t="s">
        <v>2612</v>
      </c>
    </row>
    <row r="544" spans="1:12" s="2" customFormat="1" ht="87">
      <c r="A544" s="21" t="s">
        <v>2613</v>
      </c>
      <c r="B544" s="21" t="s">
        <v>80</v>
      </c>
      <c r="C544" s="21" t="s">
        <v>650</v>
      </c>
      <c r="D544" s="21" t="s">
        <v>229</v>
      </c>
      <c r="E544" s="21" t="s">
        <v>19</v>
      </c>
      <c r="F544" s="21"/>
      <c r="G544" s="21" t="s">
        <v>2614</v>
      </c>
      <c r="H544" s="21" t="s">
        <v>1471</v>
      </c>
      <c r="I544" s="21" t="s">
        <v>22</v>
      </c>
      <c r="J544" s="21">
        <v>2343</v>
      </c>
      <c r="K544" s="21" t="s">
        <v>2615</v>
      </c>
      <c r="L544" s="21" t="s">
        <v>2616</v>
      </c>
    </row>
    <row r="545" spans="1:12" s="2" customFormat="1" ht="72.75">
      <c r="A545" s="21" t="s">
        <v>2617</v>
      </c>
      <c r="B545" s="21" t="s">
        <v>16</v>
      </c>
      <c r="C545" s="21" t="s">
        <v>333</v>
      </c>
      <c r="D545" s="21" t="s">
        <v>36</v>
      </c>
      <c r="E545" s="21" t="s">
        <v>19</v>
      </c>
      <c r="F545" s="21"/>
      <c r="G545" s="21" t="s">
        <v>2618</v>
      </c>
      <c r="H545" s="21" t="s">
        <v>570</v>
      </c>
      <c r="I545" s="21" t="s">
        <v>22</v>
      </c>
      <c r="J545" s="21">
        <v>2021</v>
      </c>
      <c r="K545" s="21" t="s">
        <v>2619</v>
      </c>
      <c r="L545" s="21" t="s">
        <v>2620</v>
      </c>
    </row>
    <row r="546" spans="1:12" s="2" customFormat="1" ht="43.5">
      <c r="A546" s="21" t="s">
        <v>2621</v>
      </c>
      <c r="B546" s="21" t="s">
        <v>26</v>
      </c>
      <c r="C546" s="21" t="s">
        <v>2220</v>
      </c>
      <c r="D546" s="21" t="s">
        <v>18</v>
      </c>
      <c r="E546" s="21" t="s">
        <v>19</v>
      </c>
      <c r="F546" s="21"/>
      <c r="G546" s="21" t="s">
        <v>2622</v>
      </c>
      <c r="H546" s="21" t="s">
        <v>2623</v>
      </c>
      <c r="I546" s="21" t="s">
        <v>22</v>
      </c>
      <c r="J546" s="21">
        <v>1566</v>
      </c>
      <c r="K546" s="21" t="s">
        <v>2624</v>
      </c>
      <c r="L546" s="21" t="s">
        <v>2625</v>
      </c>
    </row>
    <row r="547" spans="1:12" s="2" customFormat="1" ht="29.25">
      <c r="A547" s="21" t="s">
        <v>2626</v>
      </c>
      <c r="B547" s="21" t="s">
        <v>26</v>
      </c>
      <c r="C547" s="21" t="s">
        <v>121</v>
      </c>
      <c r="D547" s="21" t="s">
        <v>66</v>
      </c>
      <c r="E547" s="21" t="s">
        <v>19</v>
      </c>
      <c r="F547" s="21"/>
      <c r="G547" s="21" t="s">
        <v>2627</v>
      </c>
      <c r="H547" s="21" t="s">
        <v>1420</v>
      </c>
      <c r="I547" s="21" t="s">
        <v>22</v>
      </c>
      <c r="J547" s="21">
        <v>1801</v>
      </c>
      <c r="K547" s="21" t="s">
        <v>2628</v>
      </c>
      <c r="L547" s="21" t="s">
        <v>2629</v>
      </c>
    </row>
    <row r="548" spans="1:12" s="2" customFormat="1" ht="29.25">
      <c r="A548" s="21" t="s">
        <v>2630</v>
      </c>
      <c r="B548" s="21" t="s">
        <v>80</v>
      </c>
      <c r="C548" s="21" t="s">
        <v>57</v>
      </c>
      <c r="D548" s="21" t="s">
        <v>66</v>
      </c>
      <c r="E548" s="21" t="s">
        <v>81</v>
      </c>
      <c r="F548" s="21"/>
      <c r="G548" s="21" t="s">
        <v>2631</v>
      </c>
      <c r="H548" s="21" t="s">
        <v>299</v>
      </c>
      <c r="I548" s="21" t="s">
        <v>61</v>
      </c>
      <c r="J548" s="21">
        <v>1851</v>
      </c>
      <c r="K548" s="21" t="s">
        <v>2632</v>
      </c>
      <c r="L548" s="21" t="s">
        <v>163</v>
      </c>
    </row>
    <row r="549" spans="1:12" s="2" customFormat="1" ht="57.75">
      <c r="A549" s="21" t="s">
        <v>2633</v>
      </c>
      <c r="B549" s="21" t="s">
        <v>26</v>
      </c>
      <c r="C549" s="21" t="s">
        <v>1428</v>
      </c>
      <c r="D549" s="21" t="s">
        <v>1618</v>
      </c>
      <c r="E549" s="21" t="s">
        <v>19</v>
      </c>
      <c r="F549" s="21"/>
      <c r="G549" s="21" t="s">
        <v>2634</v>
      </c>
      <c r="H549" s="21" t="s">
        <v>522</v>
      </c>
      <c r="I549" s="21" t="s">
        <v>22</v>
      </c>
      <c r="J549" s="21">
        <v>1504</v>
      </c>
      <c r="K549" s="21" t="s">
        <v>2635</v>
      </c>
      <c r="L549" s="21" t="s">
        <v>2633</v>
      </c>
    </row>
    <row r="550" spans="1:12" s="2" customFormat="1" ht="29.25">
      <c r="A550" s="21" t="s">
        <v>2636</v>
      </c>
      <c r="B550" s="21" t="s">
        <v>80</v>
      </c>
      <c r="C550" s="21" t="s">
        <v>1518</v>
      </c>
      <c r="D550" s="21" t="s">
        <v>66</v>
      </c>
      <c r="E550" s="21" t="s">
        <v>29</v>
      </c>
      <c r="F550" s="21"/>
      <c r="G550" s="21" t="s">
        <v>2637</v>
      </c>
      <c r="H550" s="21" t="s">
        <v>2638</v>
      </c>
      <c r="I550" s="21" t="s">
        <v>918</v>
      </c>
      <c r="J550" s="21">
        <v>2860</v>
      </c>
      <c r="K550" s="21" t="s">
        <v>2639</v>
      </c>
      <c r="L550" s="21" t="s">
        <v>2640</v>
      </c>
    </row>
    <row r="551" spans="1:12" s="2" customFormat="1" ht="43.5">
      <c r="A551" s="21" t="s">
        <v>2641</v>
      </c>
      <c r="B551" s="21" t="s">
        <v>80</v>
      </c>
      <c r="C551" s="21" t="s">
        <v>57</v>
      </c>
      <c r="D551" s="21" t="s">
        <v>352</v>
      </c>
      <c r="E551" s="21" t="s">
        <v>19</v>
      </c>
      <c r="F551" s="21"/>
      <c r="G551" s="21" t="s">
        <v>2642</v>
      </c>
      <c r="H551" s="21" t="s">
        <v>2643</v>
      </c>
      <c r="I551" s="21" t="s">
        <v>22</v>
      </c>
      <c r="J551" s="21">
        <v>1945</v>
      </c>
      <c r="K551" s="21" t="s">
        <v>2644</v>
      </c>
      <c r="L551" s="21" t="s">
        <v>1238</v>
      </c>
    </row>
    <row r="552" spans="1:12" s="2" customFormat="1" ht="57.75">
      <c r="A552" s="21" t="s">
        <v>2645</v>
      </c>
      <c r="B552" s="21" t="s">
        <v>26</v>
      </c>
      <c r="C552" s="21" t="s">
        <v>2646</v>
      </c>
      <c r="D552" s="21" t="s">
        <v>340</v>
      </c>
      <c r="E552" s="21" t="s">
        <v>19</v>
      </c>
      <c r="F552" s="21"/>
      <c r="G552" s="21" t="s">
        <v>2647</v>
      </c>
      <c r="H552" s="21" t="s">
        <v>2648</v>
      </c>
      <c r="I552" s="21" t="s">
        <v>22</v>
      </c>
      <c r="J552" s="21">
        <v>2660</v>
      </c>
      <c r="K552" s="21" t="s">
        <v>2649</v>
      </c>
      <c r="L552" s="21" t="s">
        <v>2650</v>
      </c>
    </row>
    <row r="553" spans="1:12" s="2" customFormat="1" ht="57.75">
      <c r="A553" s="21" t="s">
        <v>2651</v>
      </c>
      <c r="B553" s="21" t="s">
        <v>26</v>
      </c>
      <c r="C553" s="21" t="s">
        <v>279</v>
      </c>
      <c r="D553" s="21" t="s">
        <v>2652</v>
      </c>
      <c r="E553" s="21" t="s">
        <v>19</v>
      </c>
      <c r="F553" s="21"/>
      <c r="G553" s="21" t="s">
        <v>2653</v>
      </c>
      <c r="H553" s="21" t="s">
        <v>2654</v>
      </c>
      <c r="I553" s="21" t="s">
        <v>61</v>
      </c>
      <c r="J553" s="21">
        <v>1431</v>
      </c>
      <c r="K553" s="21" t="s">
        <v>2655</v>
      </c>
      <c r="L553" s="21" t="s">
        <v>1489</v>
      </c>
    </row>
    <row r="554" spans="1:12" s="2" customFormat="1" ht="43.5">
      <c r="A554" s="21" t="s">
        <v>2656</v>
      </c>
      <c r="B554" s="21" t="s">
        <v>26</v>
      </c>
      <c r="C554" s="21" t="s">
        <v>72</v>
      </c>
      <c r="D554" s="21" t="s">
        <v>2657</v>
      </c>
      <c r="E554" s="21" t="s">
        <v>29</v>
      </c>
      <c r="F554" s="21" t="s">
        <v>2438</v>
      </c>
      <c r="G554" s="21" t="s">
        <v>2658</v>
      </c>
      <c r="H554" s="21" t="s">
        <v>2659</v>
      </c>
      <c r="I554" s="21" t="s">
        <v>918</v>
      </c>
      <c r="J554" s="21">
        <v>2914</v>
      </c>
      <c r="K554" s="21" t="s">
        <v>2660</v>
      </c>
      <c r="L554" s="21" t="s">
        <v>163</v>
      </c>
    </row>
    <row r="555" spans="1:12" s="2" customFormat="1" ht="72.75">
      <c r="A555" s="21" t="s">
        <v>2661</v>
      </c>
      <c r="B555" s="21" t="s">
        <v>26</v>
      </c>
      <c r="C555" s="21" t="s">
        <v>1428</v>
      </c>
      <c r="D555" s="21" t="s">
        <v>36</v>
      </c>
      <c r="E555" s="21" t="s">
        <v>19</v>
      </c>
      <c r="F555" s="21"/>
      <c r="G555" s="21" t="s">
        <v>2662</v>
      </c>
      <c r="H555" s="21" t="s">
        <v>2394</v>
      </c>
      <c r="I555" s="21" t="s">
        <v>22</v>
      </c>
      <c r="J555" s="21">
        <v>2019</v>
      </c>
      <c r="K555" s="21" t="s">
        <v>2663</v>
      </c>
      <c r="L555" s="21" t="s">
        <v>2664</v>
      </c>
    </row>
    <row r="556" spans="1:12" s="2" customFormat="1" ht="72.75">
      <c r="A556" s="21" t="s">
        <v>2665</v>
      </c>
      <c r="B556" s="21" t="s">
        <v>26</v>
      </c>
      <c r="C556" s="21" t="s">
        <v>166</v>
      </c>
      <c r="D556" s="21" t="s">
        <v>1342</v>
      </c>
      <c r="E556" s="21" t="s">
        <v>19</v>
      </c>
      <c r="F556" s="21" t="s">
        <v>74</v>
      </c>
      <c r="G556" s="21" t="s">
        <v>2666</v>
      </c>
      <c r="H556" s="21" t="s">
        <v>2667</v>
      </c>
      <c r="I556" s="21" t="s">
        <v>22</v>
      </c>
      <c r="J556" s="21">
        <v>1570</v>
      </c>
      <c r="K556" s="21" t="s">
        <v>2668</v>
      </c>
      <c r="L556" s="21" t="s">
        <v>2669</v>
      </c>
    </row>
    <row r="557" spans="1:12" s="2" customFormat="1" ht="29.25">
      <c r="A557" s="21" t="s">
        <v>2670</v>
      </c>
      <c r="B557" s="21" t="s">
        <v>26</v>
      </c>
      <c r="C557" s="21" t="s">
        <v>750</v>
      </c>
      <c r="D557" s="21" t="s">
        <v>175</v>
      </c>
      <c r="E557" s="21" t="s">
        <v>19</v>
      </c>
      <c r="F557" s="21"/>
      <c r="G557" s="21" t="s">
        <v>2671</v>
      </c>
      <c r="H557" s="21" t="s">
        <v>88</v>
      </c>
      <c r="I557" s="21" t="s">
        <v>22</v>
      </c>
      <c r="J557" s="21">
        <v>1929</v>
      </c>
      <c r="K557" s="21" t="s">
        <v>2672</v>
      </c>
      <c r="L557" s="21" t="s">
        <v>2673</v>
      </c>
    </row>
    <row r="558" spans="1:12" s="2" customFormat="1" ht="72.75">
      <c r="A558" s="21" t="s">
        <v>2674</v>
      </c>
      <c r="B558" s="21" t="s">
        <v>26</v>
      </c>
      <c r="C558" s="21" t="s">
        <v>526</v>
      </c>
      <c r="D558" s="21" t="s">
        <v>199</v>
      </c>
      <c r="E558" s="21" t="s">
        <v>19</v>
      </c>
      <c r="F558" s="21"/>
      <c r="G558" s="21" t="s">
        <v>2675</v>
      </c>
      <c r="H558" s="21" t="s">
        <v>2676</v>
      </c>
      <c r="I558" s="21" t="s">
        <v>22</v>
      </c>
      <c r="J558" s="21">
        <v>1057</v>
      </c>
      <c r="K558" s="21" t="s">
        <v>2677</v>
      </c>
      <c r="L558" s="21" t="s">
        <v>2678</v>
      </c>
    </row>
    <row r="559" spans="1:12" s="2" customFormat="1" ht="72.75">
      <c r="A559" s="21" t="s">
        <v>2679</v>
      </c>
      <c r="B559" s="21" t="s">
        <v>26</v>
      </c>
      <c r="C559" s="21" t="s">
        <v>791</v>
      </c>
      <c r="D559" s="21" t="s">
        <v>199</v>
      </c>
      <c r="E559" s="21" t="s">
        <v>19</v>
      </c>
      <c r="F559" s="21"/>
      <c r="G559" s="21" t="s">
        <v>2680</v>
      </c>
      <c r="H559" s="21" t="s">
        <v>2681</v>
      </c>
      <c r="I559" s="21" t="s">
        <v>22</v>
      </c>
      <c r="J559" s="21">
        <v>2562</v>
      </c>
      <c r="K559" s="21" t="s">
        <v>2682</v>
      </c>
      <c r="L559" s="21" t="s">
        <v>2683</v>
      </c>
    </row>
    <row r="560" spans="1:12" s="2" customFormat="1" ht="29.25">
      <c r="A560" s="21" t="s">
        <v>2684</v>
      </c>
      <c r="B560" s="21" t="s">
        <v>80</v>
      </c>
      <c r="C560" s="21" t="s">
        <v>101</v>
      </c>
      <c r="D560" s="21" t="s">
        <v>66</v>
      </c>
      <c r="E560" s="21" t="s">
        <v>37</v>
      </c>
      <c r="F560" s="21"/>
      <c r="G560" s="21" t="s">
        <v>2685</v>
      </c>
      <c r="H560" s="21" t="s">
        <v>1451</v>
      </c>
      <c r="I560" s="21" t="s">
        <v>61</v>
      </c>
      <c r="J560" s="21">
        <v>1757</v>
      </c>
      <c r="K560" s="21" t="s">
        <v>2686</v>
      </c>
      <c r="L560" s="21" t="s">
        <v>2687</v>
      </c>
    </row>
    <row r="561" spans="1:12" s="2" customFormat="1" ht="57.75">
      <c r="A561" s="21" t="s">
        <v>2688</v>
      </c>
      <c r="B561" s="21" t="s">
        <v>80</v>
      </c>
      <c r="C561" s="21" t="s">
        <v>17</v>
      </c>
      <c r="D561" s="21" t="s">
        <v>73</v>
      </c>
      <c r="E561" s="21" t="s">
        <v>37</v>
      </c>
      <c r="F561" s="21"/>
      <c r="G561" s="21" t="s">
        <v>2689</v>
      </c>
      <c r="H561" s="21" t="s">
        <v>2690</v>
      </c>
      <c r="I561" s="21" t="s">
        <v>22</v>
      </c>
      <c r="J561" s="21">
        <v>1852</v>
      </c>
      <c r="K561" s="21" t="s">
        <v>2691</v>
      </c>
      <c r="L561" s="21" t="s">
        <v>163</v>
      </c>
    </row>
    <row r="562" spans="1:12" s="2" customFormat="1" ht="29.25">
      <c r="A562" s="21" t="s">
        <v>2692</v>
      </c>
      <c r="B562" s="21" t="s">
        <v>26</v>
      </c>
      <c r="C562" s="21" t="s">
        <v>303</v>
      </c>
      <c r="D562" s="21" t="s">
        <v>66</v>
      </c>
      <c r="E562" s="21" t="s">
        <v>81</v>
      </c>
      <c r="F562" s="21" t="s">
        <v>82</v>
      </c>
      <c r="G562" s="21" t="s">
        <v>2693</v>
      </c>
      <c r="H562" s="21" t="s">
        <v>1103</v>
      </c>
      <c r="I562" s="21" t="s">
        <v>22</v>
      </c>
      <c r="J562" s="21">
        <v>1108</v>
      </c>
      <c r="K562" s="21" t="s">
        <v>2694</v>
      </c>
      <c r="L562" s="21" t="s">
        <v>1073</v>
      </c>
    </row>
    <row r="563" spans="1:12" s="2" customFormat="1" ht="57.75">
      <c r="A563" s="21" t="s">
        <v>2695</v>
      </c>
      <c r="B563" s="21" t="s">
        <v>80</v>
      </c>
      <c r="C563" s="21" t="s">
        <v>2020</v>
      </c>
      <c r="D563" s="21" t="s">
        <v>2696</v>
      </c>
      <c r="E563" s="21" t="s">
        <v>19</v>
      </c>
      <c r="F563" s="21"/>
      <c r="G563" s="21" t="s">
        <v>2697</v>
      </c>
      <c r="H563" s="21" t="s">
        <v>195</v>
      </c>
      <c r="I563" s="21" t="s">
        <v>22</v>
      </c>
      <c r="J563" s="21">
        <v>1879</v>
      </c>
      <c r="K563" s="21" t="s">
        <v>2698</v>
      </c>
      <c r="L563" s="21" t="s">
        <v>2699</v>
      </c>
    </row>
    <row r="564" spans="1:12" s="2" customFormat="1" ht="43.5">
      <c r="A564" s="21" t="s">
        <v>2700</v>
      </c>
      <c r="B564" s="21" t="s">
        <v>26</v>
      </c>
      <c r="C564" s="21" t="s">
        <v>750</v>
      </c>
      <c r="D564" s="21" t="s">
        <v>290</v>
      </c>
      <c r="E564" s="21" t="s">
        <v>19</v>
      </c>
      <c r="F564" s="21"/>
      <c r="G564" s="21" t="s">
        <v>2701</v>
      </c>
      <c r="H564" s="21" t="s">
        <v>877</v>
      </c>
      <c r="I564" s="21" t="s">
        <v>22</v>
      </c>
      <c r="J564" s="21">
        <v>1906</v>
      </c>
      <c r="K564" s="21" t="s">
        <v>2702</v>
      </c>
      <c r="L564" s="21" t="s">
        <v>2703</v>
      </c>
    </row>
    <row r="565" spans="1:12" s="2" customFormat="1" ht="43.5">
      <c r="A565" s="21" t="s">
        <v>2704</v>
      </c>
      <c r="B565" s="21" t="s">
        <v>26</v>
      </c>
      <c r="C565" s="21" t="s">
        <v>257</v>
      </c>
      <c r="D565" s="21" t="s">
        <v>18</v>
      </c>
      <c r="E565" s="21" t="s">
        <v>29</v>
      </c>
      <c r="F565" s="21"/>
      <c r="G565" s="21" t="s">
        <v>2705</v>
      </c>
      <c r="H565" s="21" t="s">
        <v>2659</v>
      </c>
      <c r="I565" s="21" t="s">
        <v>918</v>
      </c>
      <c r="J565" s="21">
        <v>2914</v>
      </c>
      <c r="K565" s="21" t="s">
        <v>2706</v>
      </c>
      <c r="L565" s="21" t="s">
        <v>2707</v>
      </c>
    </row>
    <row r="566" spans="1:12" s="2" customFormat="1" ht="29.25">
      <c r="A566" s="21" t="s">
        <v>2708</v>
      </c>
      <c r="B566" s="21" t="s">
        <v>80</v>
      </c>
      <c r="C566" s="21" t="s">
        <v>841</v>
      </c>
      <c r="D566" s="21" t="s">
        <v>95</v>
      </c>
      <c r="E566" s="21" t="s">
        <v>19</v>
      </c>
      <c r="F566" s="21" t="s">
        <v>74</v>
      </c>
      <c r="G566" s="21" t="s">
        <v>2709</v>
      </c>
      <c r="H566" s="21" t="s">
        <v>1186</v>
      </c>
      <c r="I566" s="21" t="s">
        <v>22</v>
      </c>
      <c r="J566" s="21">
        <v>2050</v>
      </c>
      <c r="K566" s="21" t="s">
        <v>2710</v>
      </c>
      <c r="L566" s="21" t="s">
        <v>2711</v>
      </c>
    </row>
    <row r="567" spans="1:12" s="2" customFormat="1" ht="43.5">
      <c r="A567" s="21" t="s">
        <v>2712</v>
      </c>
      <c r="B567" s="21" t="s">
        <v>26</v>
      </c>
      <c r="C567" s="21" t="s">
        <v>57</v>
      </c>
      <c r="D567" s="21" t="s">
        <v>263</v>
      </c>
      <c r="E567" s="21" t="s">
        <v>19</v>
      </c>
      <c r="F567" s="21"/>
      <c r="G567" s="21" t="s">
        <v>2713</v>
      </c>
      <c r="H567" s="21" t="s">
        <v>292</v>
      </c>
      <c r="I567" s="21" t="s">
        <v>22</v>
      </c>
      <c r="J567" s="21">
        <v>1887</v>
      </c>
      <c r="K567" s="21" t="s">
        <v>2714</v>
      </c>
      <c r="L567" s="21" t="s">
        <v>2715</v>
      </c>
    </row>
    <row r="568" spans="1:12" s="2" customFormat="1" ht="72.75">
      <c r="A568" s="21" t="s">
        <v>2716</v>
      </c>
      <c r="B568" s="21" t="s">
        <v>80</v>
      </c>
      <c r="C568" s="21" t="s">
        <v>2717</v>
      </c>
      <c r="D568" s="21" t="s">
        <v>199</v>
      </c>
      <c r="E568" s="21" t="s">
        <v>19</v>
      </c>
      <c r="F568" s="21"/>
      <c r="G568" s="21" t="s">
        <v>2718</v>
      </c>
      <c r="H568" s="21" t="s">
        <v>2719</v>
      </c>
      <c r="I568" s="21" t="s">
        <v>22</v>
      </c>
      <c r="J568" s="21">
        <v>1463</v>
      </c>
      <c r="K568" s="21" t="s">
        <v>2720</v>
      </c>
      <c r="L568" s="21" t="s">
        <v>2721</v>
      </c>
    </row>
    <row r="569" spans="1:12" s="2" customFormat="1" ht="29.25">
      <c r="A569" s="21" t="s">
        <v>2722</v>
      </c>
      <c r="B569" s="21" t="s">
        <v>26</v>
      </c>
      <c r="C569" s="21" t="s">
        <v>607</v>
      </c>
      <c r="D569" s="21" t="s">
        <v>66</v>
      </c>
      <c r="E569" s="21" t="s">
        <v>19</v>
      </c>
      <c r="F569" s="21" t="s">
        <v>346</v>
      </c>
      <c r="G569" s="21" t="s">
        <v>2723</v>
      </c>
      <c r="H569" s="21" t="s">
        <v>76</v>
      </c>
      <c r="I569" s="21" t="s">
        <v>61</v>
      </c>
      <c r="J569" s="21">
        <v>2359</v>
      </c>
      <c r="K569" s="21" t="s">
        <v>2724</v>
      </c>
      <c r="L569" s="21" t="s">
        <v>2725</v>
      </c>
    </row>
    <row r="570" spans="1:12" s="2" customFormat="1" ht="57.75">
      <c r="A570" s="21" t="s">
        <v>2726</v>
      </c>
      <c r="B570" s="21" t="s">
        <v>16</v>
      </c>
      <c r="C570" s="21" t="s">
        <v>17</v>
      </c>
      <c r="D570" s="21" t="s">
        <v>175</v>
      </c>
      <c r="E570" s="21" t="s">
        <v>19</v>
      </c>
      <c r="F570" s="21" t="s">
        <v>74</v>
      </c>
      <c r="G570" s="21" t="s">
        <v>2727</v>
      </c>
      <c r="H570" s="21" t="s">
        <v>2480</v>
      </c>
      <c r="I570" s="21" t="s">
        <v>22</v>
      </c>
      <c r="J570" s="21">
        <v>1020</v>
      </c>
      <c r="K570" s="21" t="s">
        <v>2728</v>
      </c>
      <c r="L570" s="21" t="s">
        <v>163</v>
      </c>
    </row>
    <row r="571" spans="1:12" s="2" customFormat="1" ht="29.25">
      <c r="A571" s="21" t="s">
        <v>2729</v>
      </c>
      <c r="B571" s="21" t="s">
        <v>80</v>
      </c>
      <c r="C571" s="21" t="s">
        <v>767</v>
      </c>
      <c r="D571" s="21" t="s">
        <v>95</v>
      </c>
      <c r="E571" s="21" t="s">
        <v>29</v>
      </c>
      <c r="F571" s="21"/>
      <c r="G571" s="21" t="s">
        <v>2730</v>
      </c>
      <c r="H571" s="21" t="s">
        <v>1824</v>
      </c>
      <c r="I571" s="21" t="s">
        <v>22</v>
      </c>
      <c r="J571" s="21" t="s">
        <v>47</v>
      </c>
      <c r="K571" s="21" t="s">
        <v>2731</v>
      </c>
      <c r="L571" s="21"/>
    </row>
    <row r="572" spans="1:12" s="2" customFormat="1" ht="29.25">
      <c r="A572" s="21" t="s">
        <v>2732</v>
      </c>
      <c r="B572" s="21" t="s">
        <v>80</v>
      </c>
      <c r="C572" s="21" t="s">
        <v>27</v>
      </c>
      <c r="D572" s="21" t="s">
        <v>175</v>
      </c>
      <c r="E572" s="21" t="s">
        <v>19</v>
      </c>
      <c r="F572" s="21" t="s">
        <v>82</v>
      </c>
      <c r="G572" s="21" t="s">
        <v>2733</v>
      </c>
      <c r="H572" s="21" t="s">
        <v>1765</v>
      </c>
      <c r="I572" s="21" t="s">
        <v>22</v>
      </c>
      <c r="J572" s="21">
        <v>2515</v>
      </c>
      <c r="K572" s="21" t="s">
        <v>2734</v>
      </c>
      <c r="L572" s="21" t="s">
        <v>163</v>
      </c>
    </row>
    <row r="573" spans="1:12" s="2" customFormat="1" ht="29.25">
      <c r="A573" s="21" t="s">
        <v>2735</v>
      </c>
      <c r="B573" s="21" t="s">
        <v>80</v>
      </c>
      <c r="C573" s="21" t="s">
        <v>863</v>
      </c>
      <c r="D573" s="21" t="s">
        <v>66</v>
      </c>
      <c r="E573" s="21" t="s">
        <v>81</v>
      </c>
      <c r="F573" s="21"/>
      <c r="G573" s="21" t="s">
        <v>2736</v>
      </c>
      <c r="H573" s="21" t="s">
        <v>1021</v>
      </c>
      <c r="I573" s="21" t="s">
        <v>22</v>
      </c>
      <c r="J573" s="21">
        <v>2184</v>
      </c>
      <c r="K573" s="21" t="s">
        <v>2737</v>
      </c>
      <c r="L573" s="21" t="s">
        <v>2738</v>
      </c>
    </row>
    <row r="574" spans="1:12" s="2" customFormat="1" ht="57.75">
      <c r="A574" s="21" t="s">
        <v>2739</v>
      </c>
      <c r="B574" s="21" t="s">
        <v>26</v>
      </c>
      <c r="C574" s="21" t="s">
        <v>57</v>
      </c>
      <c r="D574" s="21" t="s">
        <v>2740</v>
      </c>
      <c r="E574" s="21" t="s">
        <v>37</v>
      </c>
      <c r="F574" s="21"/>
      <c r="G574" s="21" t="s">
        <v>2741</v>
      </c>
      <c r="H574" s="21" t="s">
        <v>1765</v>
      </c>
      <c r="I574" s="21" t="s">
        <v>22</v>
      </c>
      <c r="J574" s="21">
        <v>2151</v>
      </c>
      <c r="K574" s="21" t="s">
        <v>2742</v>
      </c>
      <c r="L574" s="21" t="s">
        <v>2743</v>
      </c>
    </row>
    <row r="575" spans="1:12" s="2" customFormat="1" ht="29.25">
      <c r="A575" s="21" t="s">
        <v>2744</v>
      </c>
      <c r="B575" s="21" t="s">
        <v>80</v>
      </c>
      <c r="C575" s="21" t="s">
        <v>246</v>
      </c>
      <c r="D575" s="21" t="s">
        <v>95</v>
      </c>
      <c r="E575" s="21" t="s">
        <v>2745</v>
      </c>
      <c r="F575" s="21" t="s">
        <v>827</v>
      </c>
      <c r="G575" s="21" t="s">
        <v>2746</v>
      </c>
      <c r="H575" s="21" t="s">
        <v>2747</v>
      </c>
      <c r="I575" s="21" t="s">
        <v>22</v>
      </c>
      <c r="J575" s="21">
        <v>1776</v>
      </c>
      <c r="K575" s="21" t="s">
        <v>2748</v>
      </c>
      <c r="L575" s="21" t="s">
        <v>163</v>
      </c>
    </row>
    <row r="576" spans="1:12" s="2" customFormat="1" ht="72.75">
      <c r="A576" s="21" t="s">
        <v>2749</v>
      </c>
      <c r="B576" s="21" t="s">
        <v>26</v>
      </c>
      <c r="C576" s="21" t="s">
        <v>455</v>
      </c>
      <c r="D576" s="21" t="s">
        <v>187</v>
      </c>
      <c r="E576" s="21" t="s">
        <v>37</v>
      </c>
      <c r="F576" s="21" t="s">
        <v>2750</v>
      </c>
      <c r="G576" s="21" t="s">
        <v>2751</v>
      </c>
      <c r="H576" s="21" t="s">
        <v>2113</v>
      </c>
      <c r="I576" s="21" t="s">
        <v>22</v>
      </c>
      <c r="J576" s="21">
        <v>1863</v>
      </c>
      <c r="K576" s="21" t="s">
        <v>2752</v>
      </c>
      <c r="L576" s="21" t="s">
        <v>2753</v>
      </c>
    </row>
    <row r="577" spans="1:12" s="2" customFormat="1" ht="29.25">
      <c r="A577" s="21" t="s">
        <v>2754</v>
      </c>
      <c r="B577" s="21" t="s">
        <v>26</v>
      </c>
      <c r="C577" s="21" t="s">
        <v>88</v>
      </c>
      <c r="D577" s="21" t="s">
        <v>95</v>
      </c>
      <c r="E577" s="21" t="s">
        <v>37</v>
      </c>
      <c r="F577" s="21"/>
      <c r="G577" s="21" t="s">
        <v>2755</v>
      </c>
      <c r="H577" s="21" t="s">
        <v>201</v>
      </c>
      <c r="I577" s="21" t="s">
        <v>22</v>
      </c>
      <c r="J577" s="21">
        <v>1915</v>
      </c>
      <c r="K577" s="21" t="s">
        <v>2756</v>
      </c>
      <c r="L577" s="21" t="s">
        <v>2757</v>
      </c>
    </row>
    <row r="578" spans="1:12" s="2" customFormat="1" ht="43.5">
      <c r="A578" s="21" t="s">
        <v>2758</v>
      </c>
      <c r="B578" s="21" t="s">
        <v>26</v>
      </c>
      <c r="C578" s="21" t="s">
        <v>499</v>
      </c>
      <c r="D578" s="21" t="s">
        <v>66</v>
      </c>
      <c r="E578" s="21" t="s">
        <v>19</v>
      </c>
      <c r="F578" s="21"/>
      <c r="G578" s="21" t="s">
        <v>2759</v>
      </c>
      <c r="H578" s="21" t="s">
        <v>1021</v>
      </c>
      <c r="I578" s="21" t="s">
        <v>22</v>
      </c>
      <c r="J578" s="21">
        <v>2184</v>
      </c>
      <c r="K578" s="21" t="s">
        <v>2760</v>
      </c>
      <c r="L578" s="21" t="s">
        <v>2761</v>
      </c>
    </row>
    <row r="579" spans="1:12" s="2" customFormat="1" ht="43.5">
      <c r="A579" s="21" t="s">
        <v>2762</v>
      </c>
      <c r="B579" s="21" t="s">
        <v>80</v>
      </c>
      <c r="C579" s="21" t="s">
        <v>65</v>
      </c>
      <c r="D579" s="21" t="s">
        <v>18</v>
      </c>
      <c r="E579" s="21" t="s">
        <v>19</v>
      </c>
      <c r="F579" s="21"/>
      <c r="G579" s="21" t="s">
        <v>2763</v>
      </c>
      <c r="H579" s="21" t="s">
        <v>2764</v>
      </c>
      <c r="I579" s="21" t="s">
        <v>61</v>
      </c>
      <c r="J579" s="21">
        <v>2532</v>
      </c>
      <c r="K579" s="21" t="s">
        <v>2765</v>
      </c>
      <c r="L579" s="21" t="s">
        <v>2766</v>
      </c>
    </row>
    <row r="580" spans="1:12" s="2" customFormat="1" ht="29.25">
      <c r="A580" s="21" t="s">
        <v>2767</v>
      </c>
      <c r="B580" s="21" t="s">
        <v>26</v>
      </c>
      <c r="C580" s="21" t="s">
        <v>617</v>
      </c>
      <c r="D580" s="21" t="s">
        <v>95</v>
      </c>
      <c r="E580" s="21" t="s">
        <v>19</v>
      </c>
      <c r="F580" s="21"/>
      <c r="G580" s="21" t="s">
        <v>2768</v>
      </c>
      <c r="H580" s="21" t="s">
        <v>2769</v>
      </c>
      <c r="I580" s="21" t="s">
        <v>47</v>
      </c>
      <c r="J580" s="21">
        <v>2664</v>
      </c>
      <c r="K580" s="21" t="s">
        <v>2770</v>
      </c>
      <c r="L580" s="21" t="s">
        <v>2771</v>
      </c>
    </row>
    <row r="581" spans="1:12" s="2" customFormat="1" ht="43.5">
      <c r="A581" s="21" t="s">
        <v>2772</v>
      </c>
      <c r="B581" s="21" t="s">
        <v>80</v>
      </c>
      <c r="C581" s="21" t="s">
        <v>72</v>
      </c>
      <c r="D581" s="21" t="s">
        <v>148</v>
      </c>
      <c r="E581" s="21" t="s">
        <v>19</v>
      </c>
      <c r="F581" s="21"/>
      <c r="G581" s="21" t="s">
        <v>2773</v>
      </c>
      <c r="H581" s="21" t="s">
        <v>1545</v>
      </c>
      <c r="I581" s="21" t="s">
        <v>22</v>
      </c>
      <c r="J581" s="21">
        <v>2339</v>
      </c>
      <c r="K581" s="21" t="s">
        <v>2774</v>
      </c>
      <c r="L581" s="21" t="s">
        <v>2775</v>
      </c>
    </row>
    <row r="582" spans="1:12" s="2" customFormat="1" ht="57.75">
      <c r="A582" s="21" t="s">
        <v>2776</v>
      </c>
      <c r="B582" s="21" t="s">
        <v>26</v>
      </c>
      <c r="C582" s="21" t="s">
        <v>17</v>
      </c>
      <c r="D582" s="21" t="s">
        <v>95</v>
      </c>
      <c r="E582" s="21" t="s">
        <v>19</v>
      </c>
      <c r="F582" s="21"/>
      <c r="G582" s="21" t="s">
        <v>2777</v>
      </c>
      <c r="H582" s="21" t="s">
        <v>1961</v>
      </c>
      <c r="I582" s="21" t="s">
        <v>22</v>
      </c>
      <c r="J582" s="21">
        <v>2747</v>
      </c>
      <c r="K582" s="21" t="s">
        <v>2778</v>
      </c>
      <c r="L582" s="21" t="s">
        <v>2779</v>
      </c>
    </row>
    <row r="583" spans="1:12" s="2" customFormat="1">
      <c r="A583" s="21" t="s">
        <v>2780</v>
      </c>
      <c r="B583" s="21" t="s">
        <v>80</v>
      </c>
      <c r="C583" s="21" t="s">
        <v>2781</v>
      </c>
      <c r="D583" s="21" t="s">
        <v>51</v>
      </c>
      <c r="E583" s="21" t="s">
        <v>19</v>
      </c>
      <c r="F583" s="21" t="s">
        <v>74</v>
      </c>
      <c r="G583" s="21" t="s">
        <v>2782</v>
      </c>
      <c r="H583" s="21" t="s">
        <v>2783</v>
      </c>
      <c r="I583" s="21" t="s">
        <v>104</v>
      </c>
      <c r="J583" s="21">
        <v>3038</v>
      </c>
      <c r="K583" s="21" t="s">
        <v>2784</v>
      </c>
      <c r="L583" s="21" t="s">
        <v>2785</v>
      </c>
    </row>
    <row r="584" spans="1:12" s="2" customFormat="1" ht="87">
      <c r="A584" s="21" t="s">
        <v>2786</v>
      </c>
      <c r="B584" s="21" t="s">
        <v>26</v>
      </c>
      <c r="C584" s="21" t="s">
        <v>2787</v>
      </c>
      <c r="D584" s="21" t="s">
        <v>229</v>
      </c>
      <c r="E584" s="21" t="s">
        <v>19</v>
      </c>
      <c r="F584" s="21"/>
      <c r="G584" s="21" t="s">
        <v>2788</v>
      </c>
      <c r="H584" s="21" t="s">
        <v>2217</v>
      </c>
      <c r="I584" s="21" t="s">
        <v>22</v>
      </c>
      <c r="J584" s="21">
        <v>2536</v>
      </c>
      <c r="K584" s="21" t="s">
        <v>2789</v>
      </c>
      <c r="L584" s="21" t="s">
        <v>2790</v>
      </c>
    </row>
    <row r="585" spans="1:12" s="2" customFormat="1" ht="57.75">
      <c r="A585" s="21" t="s">
        <v>2791</v>
      </c>
      <c r="B585" s="21" t="s">
        <v>26</v>
      </c>
      <c r="C585" s="21" t="s">
        <v>17</v>
      </c>
      <c r="D585" s="21" t="s">
        <v>509</v>
      </c>
      <c r="E585" s="21" t="s">
        <v>19</v>
      </c>
      <c r="F585" s="21"/>
      <c r="G585" s="21" t="s">
        <v>2792</v>
      </c>
      <c r="H585" s="21" t="s">
        <v>2793</v>
      </c>
      <c r="I585" s="21" t="s">
        <v>22</v>
      </c>
      <c r="J585" s="21">
        <v>2339</v>
      </c>
      <c r="K585" s="21" t="s">
        <v>2794</v>
      </c>
      <c r="L585" s="21" t="s">
        <v>2795</v>
      </c>
    </row>
    <row r="586" spans="1:12" s="2" customFormat="1" ht="43.5">
      <c r="A586" s="21" t="s">
        <v>2796</v>
      </c>
      <c r="B586" s="21" t="s">
        <v>26</v>
      </c>
      <c r="C586" s="21" t="s">
        <v>205</v>
      </c>
      <c r="D586" s="21" t="s">
        <v>2433</v>
      </c>
      <c r="E586" s="21" t="s">
        <v>19</v>
      </c>
      <c r="F586" s="21" t="s">
        <v>74</v>
      </c>
      <c r="G586" s="21" t="s">
        <v>2797</v>
      </c>
      <c r="H586" s="21" t="s">
        <v>391</v>
      </c>
      <c r="I586" s="21" t="s">
        <v>61</v>
      </c>
      <c r="J586" s="21">
        <v>2717</v>
      </c>
      <c r="K586" s="21" t="s">
        <v>2798</v>
      </c>
      <c r="L586" s="21" t="s">
        <v>163</v>
      </c>
    </row>
    <row r="587" spans="1:12" s="2" customFormat="1" ht="87">
      <c r="A587" s="21" t="s">
        <v>2799</v>
      </c>
      <c r="B587" s="21" t="s">
        <v>26</v>
      </c>
      <c r="C587" s="21" t="s">
        <v>750</v>
      </c>
      <c r="D587" s="21" t="s">
        <v>229</v>
      </c>
      <c r="E587" s="21" t="s">
        <v>2800</v>
      </c>
      <c r="F587" s="21" t="s">
        <v>82</v>
      </c>
      <c r="G587" s="21" t="s">
        <v>2801</v>
      </c>
      <c r="H587" s="21" t="s">
        <v>182</v>
      </c>
      <c r="I587" s="21" t="s">
        <v>22</v>
      </c>
      <c r="J587" s="21">
        <v>2451</v>
      </c>
      <c r="K587" s="21" t="s">
        <v>2802</v>
      </c>
      <c r="L587" s="21" t="s">
        <v>2803</v>
      </c>
    </row>
    <row r="588" spans="1:12" s="2" customFormat="1">
      <c r="A588" s="21" t="s">
        <v>2804</v>
      </c>
      <c r="B588" s="21" t="s">
        <v>80</v>
      </c>
      <c r="C588" s="21" t="s">
        <v>364</v>
      </c>
      <c r="D588" s="21" t="s">
        <v>51</v>
      </c>
      <c r="E588" s="21" t="s">
        <v>19</v>
      </c>
      <c r="F588" s="21"/>
      <c r="G588" s="21" t="s">
        <v>2805</v>
      </c>
      <c r="H588" s="21" t="s">
        <v>2806</v>
      </c>
      <c r="I588" s="21" t="s">
        <v>22</v>
      </c>
      <c r="J588" s="21">
        <v>2564</v>
      </c>
      <c r="K588" s="21" t="s">
        <v>2807</v>
      </c>
      <c r="L588" s="21" t="s">
        <v>1384</v>
      </c>
    </row>
    <row r="589" spans="1:12" s="2" customFormat="1" ht="29.25">
      <c r="A589" s="21" t="s">
        <v>2808</v>
      </c>
      <c r="B589" s="21" t="s">
        <v>26</v>
      </c>
      <c r="C589" s="21" t="s">
        <v>2278</v>
      </c>
      <c r="D589" s="21" t="s">
        <v>1897</v>
      </c>
      <c r="E589" s="21" t="s">
        <v>19</v>
      </c>
      <c r="F589" s="21"/>
      <c r="G589" s="21" t="s">
        <v>2809</v>
      </c>
      <c r="H589" s="21" t="s">
        <v>1506</v>
      </c>
      <c r="I589" s="21" t="s">
        <v>22</v>
      </c>
      <c r="J589" s="21">
        <v>2703</v>
      </c>
      <c r="K589" s="21" t="s">
        <v>2810</v>
      </c>
      <c r="L589" s="21" t="s">
        <v>2811</v>
      </c>
    </row>
    <row r="590" spans="1:12" s="2" customFormat="1">
      <c r="A590" s="21" t="s">
        <v>2812</v>
      </c>
      <c r="B590" s="21" t="s">
        <v>26</v>
      </c>
      <c r="C590" s="21" t="s">
        <v>57</v>
      </c>
      <c r="D590" s="21" t="s">
        <v>51</v>
      </c>
      <c r="E590" s="21" t="s">
        <v>19</v>
      </c>
      <c r="F590" s="21"/>
      <c r="G590" s="21" t="s">
        <v>2813</v>
      </c>
      <c r="H590" s="21" t="s">
        <v>1746</v>
      </c>
      <c r="I590" s="21" t="s">
        <v>22</v>
      </c>
      <c r="J590" s="21">
        <v>1969</v>
      </c>
      <c r="K590" s="21" t="s">
        <v>2814</v>
      </c>
      <c r="L590" s="21" t="s">
        <v>2815</v>
      </c>
    </row>
    <row r="591" spans="1:12" s="2" customFormat="1" ht="29.25">
      <c r="A591" s="21" t="s">
        <v>2816</v>
      </c>
      <c r="B591" s="21" t="s">
        <v>80</v>
      </c>
      <c r="C591" s="21" t="s">
        <v>526</v>
      </c>
      <c r="D591" s="21" t="s">
        <v>51</v>
      </c>
      <c r="E591" s="21" t="s">
        <v>19</v>
      </c>
      <c r="F591" s="21"/>
      <c r="G591" s="21" t="s">
        <v>2817</v>
      </c>
      <c r="H591" s="21" t="s">
        <v>1435</v>
      </c>
      <c r="I591" s="21" t="s">
        <v>22</v>
      </c>
      <c r="J591" s="21">
        <v>1027</v>
      </c>
      <c r="K591" s="21" t="s">
        <v>2818</v>
      </c>
      <c r="L591" s="21" t="s">
        <v>2819</v>
      </c>
    </row>
    <row r="592" spans="1:12" s="2" customFormat="1" ht="29.25">
      <c r="A592" s="21" t="s">
        <v>2820</v>
      </c>
      <c r="B592" s="21" t="s">
        <v>80</v>
      </c>
      <c r="C592" s="21" t="s">
        <v>797</v>
      </c>
      <c r="D592" s="21" t="s">
        <v>95</v>
      </c>
      <c r="E592" s="21" t="s">
        <v>19</v>
      </c>
      <c r="F592" s="21"/>
      <c r="G592" s="21" t="s">
        <v>2821</v>
      </c>
      <c r="H592" s="21" t="s">
        <v>2822</v>
      </c>
      <c r="I592" s="21" t="s">
        <v>22</v>
      </c>
      <c r="J592" s="21">
        <v>1886</v>
      </c>
      <c r="K592" s="21" t="s">
        <v>2823</v>
      </c>
      <c r="L592" s="21" t="s">
        <v>2824</v>
      </c>
    </row>
    <row r="593" spans="1:12" s="2" customFormat="1" ht="87">
      <c r="A593" s="21" t="s">
        <v>2825</v>
      </c>
      <c r="B593" s="21" t="s">
        <v>26</v>
      </c>
      <c r="C593" s="21" t="s">
        <v>17</v>
      </c>
      <c r="D593" s="21" t="s">
        <v>229</v>
      </c>
      <c r="E593" s="21" t="s">
        <v>19</v>
      </c>
      <c r="F593" s="21"/>
      <c r="G593" s="21" t="s">
        <v>2826</v>
      </c>
      <c r="H593" s="21" t="s">
        <v>2827</v>
      </c>
      <c r="I593" s="21" t="s">
        <v>61</v>
      </c>
      <c r="J593" s="21">
        <v>2492</v>
      </c>
      <c r="K593" s="21" t="s">
        <v>2828</v>
      </c>
      <c r="L593" s="21" t="s">
        <v>2829</v>
      </c>
    </row>
    <row r="594" spans="1:12" s="2" customFormat="1" ht="43.5">
      <c r="A594" s="21" t="s">
        <v>2830</v>
      </c>
      <c r="B594" s="21" t="s">
        <v>80</v>
      </c>
      <c r="C594" s="21" t="s">
        <v>531</v>
      </c>
      <c r="D594" s="21" t="s">
        <v>95</v>
      </c>
      <c r="E594" s="21" t="s">
        <v>19</v>
      </c>
      <c r="F594" s="21"/>
      <c r="G594" s="21" t="s">
        <v>2831</v>
      </c>
      <c r="H594" s="21" t="s">
        <v>2832</v>
      </c>
      <c r="I594" s="21" t="s">
        <v>2833</v>
      </c>
      <c r="J594" s="21">
        <v>80304</v>
      </c>
      <c r="K594" s="21" t="s">
        <v>2834</v>
      </c>
      <c r="L594" s="21" t="s">
        <v>2835</v>
      </c>
    </row>
    <row r="595" spans="1:12" s="2" customFormat="1">
      <c r="A595" s="21" t="s">
        <v>2836</v>
      </c>
      <c r="B595" s="21" t="s">
        <v>80</v>
      </c>
      <c r="C595" s="21" t="s">
        <v>797</v>
      </c>
      <c r="D595" s="21" t="s">
        <v>51</v>
      </c>
      <c r="E595" s="21" t="s">
        <v>19</v>
      </c>
      <c r="F595" s="21"/>
      <c r="G595" s="21" t="s">
        <v>2837</v>
      </c>
      <c r="H595" s="21" t="s">
        <v>360</v>
      </c>
      <c r="I595" s="21" t="s">
        <v>104</v>
      </c>
      <c r="J595" s="21">
        <v>3079</v>
      </c>
      <c r="K595" s="21" t="s">
        <v>2838</v>
      </c>
      <c r="L595" s="21" t="s">
        <v>2839</v>
      </c>
    </row>
    <row r="596" spans="1:12" s="2" customFormat="1" ht="29.25">
      <c r="A596" s="21" t="s">
        <v>2840</v>
      </c>
      <c r="B596" s="21" t="s">
        <v>26</v>
      </c>
      <c r="C596" s="21" t="s">
        <v>543</v>
      </c>
      <c r="D596" s="21" t="s">
        <v>175</v>
      </c>
      <c r="E596" s="21" t="s">
        <v>19</v>
      </c>
      <c r="F596" s="21"/>
      <c r="G596" s="21" t="s">
        <v>2841</v>
      </c>
      <c r="H596" s="21" t="s">
        <v>1401</v>
      </c>
      <c r="I596" s="21" t="s">
        <v>22</v>
      </c>
      <c r="J596" s="21">
        <v>2330</v>
      </c>
      <c r="K596" s="21" t="s">
        <v>2842</v>
      </c>
      <c r="L596" s="21" t="s">
        <v>2843</v>
      </c>
    </row>
    <row r="597" spans="1:12" s="2" customFormat="1" ht="29.25">
      <c r="A597" s="21" t="s">
        <v>2844</v>
      </c>
      <c r="B597" s="21" t="s">
        <v>26</v>
      </c>
      <c r="C597" s="21" t="s">
        <v>279</v>
      </c>
      <c r="D597" s="21" t="s">
        <v>175</v>
      </c>
      <c r="E597" s="21" t="s">
        <v>19</v>
      </c>
      <c r="F597" s="21"/>
      <c r="G597" s="21" t="s">
        <v>2845</v>
      </c>
      <c r="H597" s="21" t="s">
        <v>189</v>
      </c>
      <c r="I597" s="21" t="s">
        <v>22</v>
      </c>
      <c r="J597" s="21">
        <v>1752</v>
      </c>
      <c r="K597" s="21" t="s">
        <v>2846</v>
      </c>
      <c r="L597" s="21" t="s">
        <v>2847</v>
      </c>
    </row>
    <row r="598" spans="1:12" s="2" customFormat="1" ht="29.25">
      <c r="A598" s="21" t="s">
        <v>2848</v>
      </c>
      <c r="B598" s="21" t="s">
        <v>26</v>
      </c>
      <c r="C598" s="21" t="s">
        <v>2849</v>
      </c>
      <c r="D598" s="21" t="s">
        <v>1897</v>
      </c>
      <c r="E598" s="21" t="s">
        <v>19</v>
      </c>
      <c r="F598" s="21"/>
      <c r="G598" s="21" t="s">
        <v>2850</v>
      </c>
      <c r="H598" s="21" t="s">
        <v>2351</v>
      </c>
      <c r="I598" s="21" t="s">
        <v>22</v>
      </c>
      <c r="J598" s="21">
        <v>1010</v>
      </c>
      <c r="K598" s="21" t="s">
        <v>2851</v>
      </c>
      <c r="L598" s="21" t="s">
        <v>2852</v>
      </c>
    </row>
    <row r="599" spans="1:12" s="2" customFormat="1" ht="29.25">
      <c r="A599" s="21" t="s">
        <v>2853</v>
      </c>
      <c r="B599" s="21" t="s">
        <v>80</v>
      </c>
      <c r="C599" s="21" t="s">
        <v>257</v>
      </c>
      <c r="D599" s="21" t="s">
        <v>95</v>
      </c>
      <c r="E599" s="21" t="s">
        <v>19</v>
      </c>
      <c r="F599" s="21"/>
      <c r="G599" s="21" t="s">
        <v>2854</v>
      </c>
      <c r="H599" s="21" t="s">
        <v>1113</v>
      </c>
      <c r="I599" s="21" t="s">
        <v>22</v>
      </c>
      <c r="J599" s="21">
        <v>2777</v>
      </c>
      <c r="K599" s="21" t="s">
        <v>2855</v>
      </c>
      <c r="L599" s="21" t="s">
        <v>2853</v>
      </c>
    </row>
    <row r="600" spans="1:12" s="2" customFormat="1" ht="29.25">
      <c r="A600" s="21" t="s">
        <v>2856</v>
      </c>
      <c r="B600" s="21" t="s">
        <v>80</v>
      </c>
      <c r="C600" s="21" t="s">
        <v>166</v>
      </c>
      <c r="D600" s="21" t="s">
        <v>66</v>
      </c>
      <c r="E600" s="21" t="s">
        <v>29</v>
      </c>
      <c r="F600" s="21"/>
      <c r="G600" s="21" t="s">
        <v>2857</v>
      </c>
      <c r="H600" s="21" t="s">
        <v>2472</v>
      </c>
      <c r="I600" s="21" t="s">
        <v>22</v>
      </c>
      <c r="J600" s="21">
        <v>1583</v>
      </c>
      <c r="K600" s="21" t="s">
        <v>2858</v>
      </c>
      <c r="L600" s="21" t="s">
        <v>2859</v>
      </c>
    </row>
    <row r="601" spans="1:12" s="2" customFormat="1" ht="72.75">
      <c r="A601" s="21" t="s">
        <v>2860</v>
      </c>
      <c r="B601" s="21" t="s">
        <v>80</v>
      </c>
      <c r="C601" s="21" t="s">
        <v>121</v>
      </c>
      <c r="D601" s="21" t="s">
        <v>199</v>
      </c>
      <c r="E601" s="21" t="s">
        <v>37</v>
      </c>
      <c r="F601" s="21"/>
      <c r="G601" s="21" t="s">
        <v>2861</v>
      </c>
      <c r="H601" s="21" t="s">
        <v>877</v>
      </c>
      <c r="I601" s="21" t="s">
        <v>22</v>
      </c>
      <c r="J601" s="21">
        <v>1906</v>
      </c>
      <c r="K601" s="21" t="s">
        <v>2862</v>
      </c>
      <c r="L601" s="21" t="s">
        <v>2863</v>
      </c>
    </row>
    <row r="602" spans="1:12" s="2" customFormat="1">
      <c r="A602" s="21" t="s">
        <v>2864</v>
      </c>
      <c r="B602" s="21" t="s">
        <v>26</v>
      </c>
      <c r="C602" s="21" t="s">
        <v>279</v>
      </c>
      <c r="D602" s="21" t="s">
        <v>51</v>
      </c>
      <c r="E602" s="21" t="s">
        <v>19</v>
      </c>
      <c r="F602" s="21" t="s">
        <v>346</v>
      </c>
      <c r="G602" s="21" t="s">
        <v>2865</v>
      </c>
      <c r="H602" s="21" t="s">
        <v>2866</v>
      </c>
      <c r="I602" s="21" t="s">
        <v>22</v>
      </c>
      <c r="J602" s="21">
        <v>1522</v>
      </c>
      <c r="K602" s="21" t="s">
        <v>2867</v>
      </c>
      <c r="L602" s="21" t="s">
        <v>2868</v>
      </c>
    </row>
    <row r="603" spans="1:12" s="2" customFormat="1" ht="43.5">
      <c r="A603" s="21" t="s">
        <v>2869</v>
      </c>
      <c r="B603" s="21" t="s">
        <v>26</v>
      </c>
      <c r="C603" s="21" t="s">
        <v>2020</v>
      </c>
      <c r="D603" s="21" t="s">
        <v>18</v>
      </c>
      <c r="E603" s="21" t="s">
        <v>81</v>
      </c>
      <c r="F603" s="21"/>
      <c r="G603" s="21" t="s">
        <v>2870</v>
      </c>
      <c r="H603" s="21" t="s">
        <v>189</v>
      </c>
      <c r="I603" s="21" t="s">
        <v>22</v>
      </c>
      <c r="J603" s="21">
        <v>1752</v>
      </c>
      <c r="K603" s="21" t="s">
        <v>2871</v>
      </c>
      <c r="L603" s="21" t="s">
        <v>2872</v>
      </c>
    </row>
    <row r="604" spans="1:12" s="2" customFormat="1" ht="29.25">
      <c r="A604" s="21" t="s">
        <v>2873</v>
      </c>
      <c r="B604" s="21" t="s">
        <v>26</v>
      </c>
      <c r="C604" s="21" t="s">
        <v>235</v>
      </c>
      <c r="D604" s="21" t="s">
        <v>95</v>
      </c>
      <c r="E604" s="21" t="s">
        <v>19</v>
      </c>
      <c r="F604" s="21"/>
      <c r="G604" s="21" t="s">
        <v>2874</v>
      </c>
      <c r="H604" s="21" t="s">
        <v>2875</v>
      </c>
      <c r="I604" s="21" t="s">
        <v>22</v>
      </c>
      <c r="J604" s="21">
        <v>1527</v>
      </c>
      <c r="K604" s="21" t="s">
        <v>2876</v>
      </c>
      <c r="L604" s="21" t="s">
        <v>2877</v>
      </c>
    </row>
    <row r="605" spans="1:12" s="2" customFormat="1" ht="72.75">
      <c r="A605" s="21" t="s">
        <v>2878</v>
      </c>
      <c r="B605" s="21" t="s">
        <v>26</v>
      </c>
      <c r="C605" s="21" t="s">
        <v>17</v>
      </c>
      <c r="D605" s="21" t="s">
        <v>2879</v>
      </c>
      <c r="E605" s="21" t="s">
        <v>19</v>
      </c>
      <c r="F605" s="21"/>
      <c r="G605" s="21" t="s">
        <v>2880</v>
      </c>
      <c r="H605" s="21" t="s">
        <v>171</v>
      </c>
      <c r="I605" s="21" t="s">
        <v>22</v>
      </c>
      <c r="J605" s="21">
        <v>1462</v>
      </c>
      <c r="K605" s="21" t="s">
        <v>2881</v>
      </c>
      <c r="L605" s="21" t="s">
        <v>2882</v>
      </c>
    </row>
    <row r="606" spans="1:12" s="2" customFormat="1" ht="43.5">
      <c r="A606" s="21" t="s">
        <v>2883</v>
      </c>
      <c r="B606" s="21" t="s">
        <v>26</v>
      </c>
      <c r="C606" s="21" t="s">
        <v>46</v>
      </c>
      <c r="D606" s="21" t="s">
        <v>18</v>
      </c>
      <c r="E606" s="21" t="s">
        <v>29</v>
      </c>
      <c r="F606" s="21"/>
      <c r="G606" s="21" t="s">
        <v>2884</v>
      </c>
      <c r="H606" s="21" t="s">
        <v>46</v>
      </c>
      <c r="I606" s="21" t="s">
        <v>61</v>
      </c>
      <c r="J606" s="21">
        <v>2360</v>
      </c>
      <c r="K606" s="21" t="s">
        <v>2885</v>
      </c>
      <c r="L606" s="21" t="s">
        <v>2886</v>
      </c>
    </row>
    <row r="607" spans="1:12" s="2" customFormat="1" ht="29.25">
      <c r="A607" s="21" t="s">
        <v>2887</v>
      </c>
      <c r="B607" s="21" t="s">
        <v>80</v>
      </c>
      <c r="C607" s="21" t="s">
        <v>166</v>
      </c>
      <c r="D607" s="21" t="s">
        <v>66</v>
      </c>
      <c r="E607" s="21" t="s">
        <v>19</v>
      </c>
      <c r="F607" s="21"/>
      <c r="G607" s="21" t="s">
        <v>2888</v>
      </c>
      <c r="H607" s="21" t="s">
        <v>1316</v>
      </c>
      <c r="I607" s="21" t="s">
        <v>22</v>
      </c>
      <c r="J607" s="21">
        <v>1562</v>
      </c>
      <c r="K607" s="21" t="s">
        <v>2889</v>
      </c>
      <c r="L607" s="21" t="s">
        <v>2890</v>
      </c>
    </row>
    <row r="608" spans="1:12" s="2" customFormat="1" ht="43.5">
      <c r="A608" s="21" t="s">
        <v>2891</v>
      </c>
      <c r="B608" s="21" t="s">
        <v>26</v>
      </c>
      <c r="C608" s="21" t="s">
        <v>2892</v>
      </c>
      <c r="D608" s="21" t="s">
        <v>352</v>
      </c>
      <c r="E608" s="21" t="s">
        <v>37</v>
      </c>
      <c r="F608" s="21"/>
      <c r="G608" s="21" t="s">
        <v>2893</v>
      </c>
      <c r="H608" s="21" t="s">
        <v>2894</v>
      </c>
      <c r="I608" s="21" t="s">
        <v>582</v>
      </c>
      <c r="J608" s="21">
        <v>6787</v>
      </c>
      <c r="K608" s="21" t="s">
        <v>2895</v>
      </c>
      <c r="L608" s="21" t="s">
        <v>2896</v>
      </c>
    </row>
    <row r="609" spans="1:12" s="2" customFormat="1" ht="43.5">
      <c r="A609" s="21" t="s">
        <v>2897</v>
      </c>
      <c r="B609" s="21" t="s">
        <v>80</v>
      </c>
      <c r="C609" s="21" t="s">
        <v>2898</v>
      </c>
      <c r="D609" s="21" t="s">
        <v>18</v>
      </c>
      <c r="E609" s="21" t="s">
        <v>81</v>
      </c>
      <c r="F609" s="21" t="s">
        <v>82</v>
      </c>
      <c r="G609" s="21">
        <v>12</v>
      </c>
      <c r="H609" s="21" t="s">
        <v>2899</v>
      </c>
      <c r="I609" s="21" t="s">
        <v>22</v>
      </c>
      <c r="J609" s="21">
        <v>2769</v>
      </c>
      <c r="K609" s="21" t="s">
        <v>2900</v>
      </c>
      <c r="L609" s="21" t="s">
        <v>2901</v>
      </c>
    </row>
    <row r="610" spans="1:12" s="2" customFormat="1">
      <c r="A610" s="21" t="s">
        <v>2902</v>
      </c>
      <c r="B610" s="21" t="s">
        <v>26</v>
      </c>
      <c r="C610" s="21" t="s">
        <v>1478</v>
      </c>
      <c r="D610" s="21" t="s">
        <v>1014</v>
      </c>
      <c r="E610" s="21" t="s">
        <v>19</v>
      </c>
      <c r="F610" s="21"/>
      <c r="G610" s="21" t="s">
        <v>2903</v>
      </c>
      <c r="H610" s="21" t="s">
        <v>666</v>
      </c>
      <c r="I610" s="21" t="s">
        <v>22</v>
      </c>
      <c r="J610" s="21">
        <v>2155</v>
      </c>
      <c r="K610" s="21" t="s">
        <v>2904</v>
      </c>
      <c r="L610" s="21" t="s">
        <v>2905</v>
      </c>
    </row>
    <row r="611" spans="1:12" s="2" customFormat="1" ht="72.75">
      <c r="A611" s="21" t="s">
        <v>2906</v>
      </c>
      <c r="B611" s="21" t="s">
        <v>16</v>
      </c>
      <c r="C611" s="21" t="s">
        <v>750</v>
      </c>
      <c r="D611" s="21" t="s">
        <v>2907</v>
      </c>
      <c r="E611" s="21" t="s">
        <v>19</v>
      </c>
      <c r="F611" s="21"/>
      <c r="G611" s="21" t="s">
        <v>2908</v>
      </c>
      <c r="H611" s="21" t="s">
        <v>1374</v>
      </c>
      <c r="I611" s="21" t="s">
        <v>22</v>
      </c>
      <c r="J611" s="21">
        <v>2780</v>
      </c>
      <c r="K611" s="21" t="s">
        <v>2909</v>
      </c>
      <c r="L611" s="21" t="s">
        <v>2910</v>
      </c>
    </row>
    <row r="612" spans="1:12" s="2" customFormat="1" ht="57.75">
      <c r="A612" s="21" t="s">
        <v>2911</v>
      </c>
      <c r="B612" s="21" t="s">
        <v>80</v>
      </c>
      <c r="C612" s="21" t="s">
        <v>57</v>
      </c>
      <c r="D612" s="21" t="s">
        <v>979</v>
      </c>
      <c r="E612" s="21" t="s">
        <v>19</v>
      </c>
      <c r="F612" s="21"/>
      <c r="G612" s="21" t="s">
        <v>2912</v>
      </c>
      <c r="H612" s="21" t="s">
        <v>597</v>
      </c>
      <c r="I612" s="21" t="s">
        <v>22</v>
      </c>
      <c r="J612" s="21">
        <v>1949</v>
      </c>
      <c r="K612" s="21" t="s">
        <v>2913</v>
      </c>
      <c r="L612" s="21" t="s">
        <v>2914</v>
      </c>
    </row>
    <row r="613" spans="1:12" s="2" customFormat="1" ht="29.25">
      <c r="A613" s="21" t="s">
        <v>2915</v>
      </c>
      <c r="B613" s="21" t="s">
        <v>80</v>
      </c>
      <c r="C613" s="21" t="s">
        <v>382</v>
      </c>
      <c r="D613" s="21" t="s">
        <v>95</v>
      </c>
      <c r="E613" s="21" t="s">
        <v>19</v>
      </c>
      <c r="F613" s="21"/>
      <c r="G613" s="21">
        <v>145</v>
      </c>
      <c r="H613" s="21" t="s">
        <v>2916</v>
      </c>
      <c r="I613" s="21" t="s">
        <v>22</v>
      </c>
      <c r="J613" s="21">
        <v>1824</v>
      </c>
      <c r="K613" s="21" t="s">
        <v>2917</v>
      </c>
      <c r="L613" s="21" t="s">
        <v>2918</v>
      </c>
    </row>
    <row r="614" spans="1:12" s="2" customFormat="1" ht="29.25">
      <c r="A614" s="21" t="s">
        <v>2919</v>
      </c>
      <c r="B614" s="21" t="s">
        <v>26</v>
      </c>
      <c r="C614" s="21" t="s">
        <v>526</v>
      </c>
      <c r="D614" s="21" t="s">
        <v>852</v>
      </c>
      <c r="E614" s="21" t="s">
        <v>19</v>
      </c>
      <c r="F614" s="21"/>
      <c r="G614" s="21" t="s">
        <v>2920</v>
      </c>
      <c r="H614" s="21" t="s">
        <v>378</v>
      </c>
      <c r="I614" s="21" t="s">
        <v>22</v>
      </c>
      <c r="J614" s="21">
        <v>1001</v>
      </c>
      <c r="K614" s="21" t="s">
        <v>2921</v>
      </c>
      <c r="L614" s="21" t="s">
        <v>163</v>
      </c>
    </row>
    <row r="615" spans="1:12" s="2" customFormat="1" ht="29.25">
      <c r="A615" s="21" t="s">
        <v>2922</v>
      </c>
      <c r="B615" s="21" t="s">
        <v>26</v>
      </c>
      <c r="C615" s="21" t="s">
        <v>351</v>
      </c>
      <c r="D615" s="21" t="s">
        <v>95</v>
      </c>
      <c r="E615" s="21" t="s">
        <v>19</v>
      </c>
      <c r="F615" s="21"/>
      <c r="G615" s="21" t="s">
        <v>2923</v>
      </c>
      <c r="H615" s="21" t="s">
        <v>2924</v>
      </c>
      <c r="I615" s="21" t="s">
        <v>22</v>
      </c>
      <c r="J615" s="21">
        <v>1520</v>
      </c>
      <c r="K615" s="21" t="s">
        <v>2925</v>
      </c>
      <c r="L615" s="21" t="s">
        <v>2922</v>
      </c>
    </row>
    <row r="616" spans="1:12" s="2" customFormat="1" ht="43.5">
      <c r="A616" s="21" t="s">
        <v>2926</v>
      </c>
      <c r="B616" s="21" t="s">
        <v>26</v>
      </c>
      <c r="C616" s="21" t="s">
        <v>193</v>
      </c>
      <c r="D616" s="21" t="s">
        <v>892</v>
      </c>
      <c r="E616" s="21" t="s">
        <v>19</v>
      </c>
      <c r="F616" s="21"/>
      <c r="G616" s="21" t="s">
        <v>2927</v>
      </c>
      <c r="H616" s="21" t="s">
        <v>360</v>
      </c>
      <c r="I616" s="21" t="s">
        <v>61</v>
      </c>
      <c r="J616" s="21">
        <v>1970</v>
      </c>
      <c r="K616" s="21" t="s">
        <v>2928</v>
      </c>
      <c r="L616" s="21" t="s">
        <v>2929</v>
      </c>
    </row>
    <row r="617" spans="1:12" s="2" customFormat="1" ht="29.25">
      <c r="A617" s="21" t="s">
        <v>2930</v>
      </c>
      <c r="B617" s="21" t="s">
        <v>26</v>
      </c>
      <c r="C617" s="21" t="s">
        <v>88</v>
      </c>
      <c r="D617" s="21" t="s">
        <v>66</v>
      </c>
      <c r="E617" s="21" t="s">
        <v>19</v>
      </c>
      <c r="F617" s="21"/>
      <c r="G617" s="21" t="s">
        <v>2931</v>
      </c>
      <c r="H617" s="21" t="s">
        <v>88</v>
      </c>
      <c r="I617" s="21" t="s">
        <v>22</v>
      </c>
      <c r="J617" s="21">
        <v>1929</v>
      </c>
      <c r="K617" s="21" t="s">
        <v>2932</v>
      </c>
      <c r="L617" s="21" t="s">
        <v>2933</v>
      </c>
    </row>
    <row r="618" spans="1:12" s="2" customFormat="1" ht="43.5">
      <c r="A618" s="21" t="s">
        <v>2934</v>
      </c>
      <c r="B618" s="21" t="s">
        <v>26</v>
      </c>
      <c r="C618" s="21" t="s">
        <v>2935</v>
      </c>
      <c r="D618" s="21" t="s">
        <v>18</v>
      </c>
      <c r="E618" s="21" t="s">
        <v>19</v>
      </c>
      <c r="F618" s="21"/>
      <c r="G618" s="21" t="s">
        <v>2936</v>
      </c>
      <c r="H618" s="21" t="s">
        <v>2937</v>
      </c>
      <c r="I618" s="21" t="s">
        <v>582</v>
      </c>
      <c r="J618" s="21">
        <v>6026</v>
      </c>
      <c r="K618" s="21" t="s">
        <v>2938</v>
      </c>
      <c r="L618" s="21" t="s">
        <v>2939</v>
      </c>
    </row>
    <row r="619" spans="1:12" s="2" customFormat="1" ht="43.5">
      <c r="A619" s="21" t="s">
        <v>2940</v>
      </c>
      <c r="B619" s="21" t="s">
        <v>26</v>
      </c>
      <c r="C619" s="21" t="s">
        <v>750</v>
      </c>
      <c r="D619" s="21" t="s">
        <v>148</v>
      </c>
      <c r="E619" s="21" t="s">
        <v>81</v>
      </c>
      <c r="F619" s="21" t="s">
        <v>346</v>
      </c>
      <c r="G619" s="21" t="s">
        <v>2941</v>
      </c>
      <c r="H619" s="21" t="s">
        <v>809</v>
      </c>
      <c r="I619" s="21" t="s">
        <v>22</v>
      </c>
      <c r="J619" s="21">
        <v>2090</v>
      </c>
      <c r="K619" s="21" t="s">
        <v>2942</v>
      </c>
      <c r="L619" s="21" t="s">
        <v>2940</v>
      </c>
    </row>
    <row r="620" spans="1:12" s="2" customFormat="1" ht="29.25">
      <c r="A620" s="21" t="s">
        <v>2943</v>
      </c>
      <c r="B620" s="21" t="s">
        <v>80</v>
      </c>
      <c r="C620" s="21" t="s">
        <v>1251</v>
      </c>
      <c r="D620" s="21" t="s">
        <v>66</v>
      </c>
      <c r="E620" s="21" t="s">
        <v>19</v>
      </c>
      <c r="F620" s="21"/>
      <c r="G620" s="21" t="s">
        <v>2944</v>
      </c>
      <c r="H620" s="21" t="s">
        <v>733</v>
      </c>
      <c r="I620" s="21" t="s">
        <v>22</v>
      </c>
      <c r="J620" s="21">
        <v>2302</v>
      </c>
      <c r="K620" s="21" t="s">
        <v>2945</v>
      </c>
      <c r="L620" s="21" t="s">
        <v>163</v>
      </c>
    </row>
    <row r="621" spans="1:12" s="2" customFormat="1" ht="29.25">
      <c r="A621" s="21" t="s">
        <v>2946</v>
      </c>
      <c r="B621" s="21" t="s">
        <v>26</v>
      </c>
      <c r="C621" s="21" t="s">
        <v>364</v>
      </c>
      <c r="D621" s="21" t="s">
        <v>66</v>
      </c>
      <c r="E621" s="21" t="s">
        <v>19</v>
      </c>
      <c r="F621" s="21"/>
      <c r="G621" s="21" t="s">
        <v>2947</v>
      </c>
      <c r="H621" s="21" t="s">
        <v>364</v>
      </c>
      <c r="I621" s="21" t="s">
        <v>22</v>
      </c>
      <c r="J621" s="21">
        <v>2554</v>
      </c>
      <c r="K621" s="21" t="s">
        <v>2948</v>
      </c>
      <c r="L621" s="21" t="s">
        <v>1384</v>
      </c>
    </row>
    <row r="622" spans="1:12" s="2" customFormat="1" ht="57.75">
      <c r="A622" s="21" t="s">
        <v>2949</v>
      </c>
      <c r="B622" s="21" t="s">
        <v>26</v>
      </c>
      <c r="C622" s="21" t="s">
        <v>17</v>
      </c>
      <c r="D622" s="21" t="s">
        <v>66</v>
      </c>
      <c r="E622" s="21" t="s">
        <v>37</v>
      </c>
      <c r="F622" s="21"/>
      <c r="G622" s="21" t="s">
        <v>2950</v>
      </c>
      <c r="H622" s="21" t="s">
        <v>2113</v>
      </c>
      <c r="I622" s="21" t="s">
        <v>22</v>
      </c>
      <c r="J622" s="21">
        <v>1824</v>
      </c>
      <c r="K622" s="21" t="s">
        <v>2951</v>
      </c>
      <c r="L622" s="21" t="s">
        <v>2952</v>
      </c>
    </row>
    <row r="623" spans="1:12" s="2" customFormat="1" ht="72.75">
      <c r="A623" s="21" t="s">
        <v>2953</v>
      </c>
      <c r="B623" s="21" t="s">
        <v>26</v>
      </c>
      <c r="C623" s="21" t="s">
        <v>57</v>
      </c>
      <c r="D623" s="21" t="s">
        <v>44</v>
      </c>
      <c r="E623" s="21" t="s">
        <v>19</v>
      </c>
      <c r="F623" s="21"/>
      <c r="G623" s="21" t="s">
        <v>2954</v>
      </c>
      <c r="H623" s="21" t="s">
        <v>1253</v>
      </c>
      <c r="I623" s="21" t="s">
        <v>22</v>
      </c>
      <c r="J623" s="21">
        <v>2148</v>
      </c>
      <c r="K623" s="21" t="s">
        <v>2955</v>
      </c>
      <c r="L623" s="21" t="s">
        <v>2956</v>
      </c>
    </row>
    <row r="624" spans="1:12" s="2" customFormat="1" ht="87">
      <c r="A624" s="21" t="s">
        <v>2957</v>
      </c>
      <c r="B624" s="21" t="s">
        <v>26</v>
      </c>
      <c r="C624" s="21" t="s">
        <v>499</v>
      </c>
      <c r="D624" s="21" t="s">
        <v>601</v>
      </c>
      <c r="E624" s="21" t="s">
        <v>81</v>
      </c>
      <c r="F624" s="21"/>
      <c r="G624" s="21" t="s">
        <v>2958</v>
      </c>
      <c r="H624" s="21" t="s">
        <v>799</v>
      </c>
      <c r="I624" s="21" t="s">
        <v>22</v>
      </c>
      <c r="J624" s="21">
        <v>1876</v>
      </c>
      <c r="K624" s="21" t="s">
        <v>2959</v>
      </c>
      <c r="L624" s="21" t="s">
        <v>2960</v>
      </c>
    </row>
    <row r="625" spans="1:12" s="2" customFormat="1" ht="29.25">
      <c r="A625" s="21" t="s">
        <v>2961</v>
      </c>
      <c r="B625" s="21" t="s">
        <v>26</v>
      </c>
      <c r="C625" s="21" t="s">
        <v>493</v>
      </c>
      <c r="D625" s="21" t="s">
        <v>2962</v>
      </c>
      <c r="E625" s="21" t="s">
        <v>19</v>
      </c>
      <c r="F625" s="21"/>
      <c r="G625" s="21" t="s">
        <v>2963</v>
      </c>
      <c r="H625" s="21" t="s">
        <v>391</v>
      </c>
      <c r="I625" s="21" t="s">
        <v>22</v>
      </c>
      <c r="J625" s="21">
        <v>2717</v>
      </c>
      <c r="K625" s="21" t="s">
        <v>2964</v>
      </c>
      <c r="L625" s="21" t="s">
        <v>208</v>
      </c>
    </row>
    <row r="626" spans="1:12" s="2" customFormat="1" ht="43.5">
      <c r="A626" s="21" t="s">
        <v>2965</v>
      </c>
      <c r="B626" s="21" t="s">
        <v>80</v>
      </c>
      <c r="C626" s="21" t="s">
        <v>767</v>
      </c>
      <c r="D626" s="21" t="s">
        <v>95</v>
      </c>
      <c r="E626" s="21" t="s">
        <v>19</v>
      </c>
      <c r="F626" s="21"/>
      <c r="G626" s="21" t="s">
        <v>2966</v>
      </c>
      <c r="H626" s="21" t="s">
        <v>2967</v>
      </c>
      <c r="I626" s="21" t="s">
        <v>22</v>
      </c>
      <c r="J626" s="21">
        <v>1375</v>
      </c>
      <c r="K626" s="21" t="s">
        <v>2968</v>
      </c>
      <c r="L626" s="21" t="s">
        <v>2969</v>
      </c>
    </row>
    <row r="627" spans="1:12" s="2" customFormat="1" ht="29.25">
      <c r="A627" s="21" t="s">
        <v>2970</v>
      </c>
      <c r="B627" s="21" t="s">
        <v>26</v>
      </c>
      <c r="C627" s="21" t="s">
        <v>57</v>
      </c>
      <c r="D627" s="21" t="s">
        <v>66</v>
      </c>
      <c r="E627" s="21" t="s">
        <v>19</v>
      </c>
      <c r="F627" s="21"/>
      <c r="G627" s="21" t="s">
        <v>2971</v>
      </c>
      <c r="H627" s="21" t="s">
        <v>1835</v>
      </c>
      <c r="I627" s="21" t="s">
        <v>2054</v>
      </c>
      <c r="J627" s="21">
        <v>3051</v>
      </c>
      <c r="K627" s="21" t="s">
        <v>2972</v>
      </c>
      <c r="L627" s="21" t="s">
        <v>2973</v>
      </c>
    </row>
    <row r="628" spans="1:12" s="2" customFormat="1" ht="72.75">
      <c r="A628" s="21" t="s">
        <v>2974</v>
      </c>
      <c r="B628" s="21" t="s">
        <v>26</v>
      </c>
      <c r="C628" s="21" t="s">
        <v>17</v>
      </c>
      <c r="D628" s="21" t="s">
        <v>36</v>
      </c>
      <c r="E628" s="21" t="s">
        <v>37</v>
      </c>
      <c r="F628" s="21" t="s">
        <v>82</v>
      </c>
      <c r="G628" s="21" t="s">
        <v>2975</v>
      </c>
      <c r="H628" s="21">
        <v>1503</v>
      </c>
      <c r="I628" s="21" t="s">
        <v>22</v>
      </c>
      <c r="J628" s="21">
        <v>1503</v>
      </c>
      <c r="K628" s="21" t="s">
        <v>2976</v>
      </c>
      <c r="L628" s="21" t="s">
        <v>86</v>
      </c>
    </row>
    <row r="629" spans="1:12" s="2" customFormat="1" ht="43.5">
      <c r="A629" s="21" t="s">
        <v>2977</v>
      </c>
      <c r="B629" s="21" t="s">
        <v>26</v>
      </c>
      <c r="C629" s="21" t="s">
        <v>499</v>
      </c>
      <c r="D629" s="21" t="s">
        <v>175</v>
      </c>
      <c r="E629" s="21" t="s">
        <v>19</v>
      </c>
      <c r="F629" s="21"/>
      <c r="G629" s="21" t="s">
        <v>2978</v>
      </c>
      <c r="H629" s="21" t="s">
        <v>603</v>
      </c>
      <c r="I629" s="21" t="s">
        <v>61</v>
      </c>
      <c r="J629" s="21">
        <v>2472</v>
      </c>
      <c r="K629" s="21" t="s">
        <v>2979</v>
      </c>
      <c r="L629" s="21" t="s">
        <v>2980</v>
      </c>
    </row>
    <row r="630" spans="1:12" s="2" customFormat="1" ht="57.75">
      <c r="A630" s="21" t="s">
        <v>2981</v>
      </c>
      <c r="B630" s="21" t="s">
        <v>26</v>
      </c>
      <c r="C630" s="21" t="s">
        <v>17</v>
      </c>
      <c r="D630" s="21" t="s">
        <v>66</v>
      </c>
      <c r="E630" s="21" t="s">
        <v>1413</v>
      </c>
      <c r="F630" s="21"/>
      <c r="G630" s="21" t="s">
        <v>2982</v>
      </c>
      <c r="H630" s="21" t="s">
        <v>458</v>
      </c>
      <c r="I630" s="21" t="s">
        <v>22</v>
      </c>
      <c r="J630" s="21">
        <v>2745</v>
      </c>
      <c r="K630" s="21" t="s">
        <v>2983</v>
      </c>
      <c r="L630" s="21" t="s">
        <v>2984</v>
      </c>
    </row>
    <row r="631" spans="1:12" s="2" customFormat="1" ht="29.25">
      <c r="A631" s="21" t="s">
        <v>2985</v>
      </c>
      <c r="B631" s="21" t="s">
        <v>80</v>
      </c>
      <c r="C631" s="21" t="s">
        <v>193</v>
      </c>
      <c r="D631" s="21" t="s">
        <v>95</v>
      </c>
      <c r="E631" s="21" t="s">
        <v>19</v>
      </c>
      <c r="F631" s="21"/>
      <c r="G631" s="21" t="s">
        <v>2986</v>
      </c>
      <c r="H631" s="21" t="s">
        <v>451</v>
      </c>
      <c r="I631" s="21" t="s">
        <v>47</v>
      </c>
      <c r="J631" s="21">
        <v>1970</v>
      </c>
      <c r="K631" s="21" t="s">
        <v>2987</v>
      </c>
      <c r="L631" s="21" t="s">
        <v>2988</v>
      </c>
    </row>
    <row r="632" spans="1:12" s="2" customFormat="1" ht="29.25">
      <c r="A632" s="21" t="s">
        <v>2989</v>
      </c>
      <c r="B632" s="21" t="s">
        <v>26</v>
      </c>
      <c r="C632" s="21" t="s">
        <v>493</v>
      </c>
      <c r="D632" s="21" t="s">
        <v>175</v>
      </c>
      <c r="E632" s="21" t="s">
        <v>29</v>
      </c>
      <c r="F632" s="21"/>
      <c r="G632" s="21" t="s">
        <v>2990</v>
      </c>
      <c r="H632" s="21" t="s">
        <v>539</v>
      </c>
      <c r="I632" s="21" t="s">
        <v>22</v>
      </c>
      <c r="J632" s="21">
        <v>2723</v>
      </c>
      <c r="K632" s="21" t="s">
        <v>2991</v>
      </c>
      <c r="L632" s="21"/>
    </row>
    <row r="633" spans="1:12" s="2" customFormat="1" ht="57.75">
      <c r="A633" s="21" t="s">
        <v>2992</v>
      </c>
      <c r="B633" s="21" t="s">
        <v>26</v>
      </c>
      <c r="C633" s="21" t="s">
        <v>2993</v>
      </c>
      <c r="D633" s="21" t="s">
        <v>1618</v>
      </c>
      <c r="E633" s="21" t="s">
        <v>19</v>
      </c>
      <c r="F633" s="21"/>
      <c r="G633" s="21" t="s">
        <v>2994</v>
      </c>
      <c r="H633" s="21" t="s">
        <v>32</v>
      </c>
      <c r="I633" s="21" t="s">
        <v>22</v>
      </c>
      <c r="J633" s="21">
        <v>1880</v>
      </c>
      <c r="K633" s="21" t="s">
        <v>2995</v>
      </c>
      <c r="L633" s="21" t="s">
        <v>2996</v>
      </c>
    </row>
    <row r="634" spans="1:12" s="2" customFormat="1" ht="29.25">
      <c r="A634" s="21" t="s">
        <v>2997</v>
      </c>
      <c r="B634" s="21" t="s">
        <v>80</v>
      </c>
      <c r="C634" s="21" t="s">
        <v>257</v>
      </c>
      <c r="D634" s="21" t="s">
        <v>95</v>
      </c>
      <c r="E634" s="21" t="s">
        <v>29</v>
      </c>
      <c r="F634" s="21"/>
      <c r="G634" s="21" t="s">
        <v>2998</v>
      </c>
      <c r="H634" s="21" t="s">
        <v>539</v>
      </c>
      <c r="I634" s="21" t="s">
        <v>22</v>
      </c>
      <c r="J634" s="21">
        <v>2722</v>
      </c>
      <c r="K634" s="21" t="s">
        <v>2999</v>
      </c>
      <c r="L634" s="21" t="s">
        <v>3000</v>
      </c>
    </row>
    <row r="635" spans="1:12" s="2" customFormat="1">
      <c r="A635" s="21" t="s">
        <v>3001</v>
      </c>
      <c r="B635" s="21" t="s">
        <v>80</v>
      </c>
      <c r="C635" s="21" t="s">
        <v>617</v>
      </c>
      <c r="D635" s="21" t="s">
        <v>51</v>
      </c>
      <c r="E635" s="21" t="s">
        <v>19</v>
      </c>
      <c r="F635" s="21"/>
      <c r="G635" s="21" t="s">
        <v>3002</v>
      </c>
      <c r="H635" s="21" t="s">
        <v>1271</v>
      </c>
      <c r="I635" s="21" t="s">
        <v>22</v>
      </c>
      <c r="J635" s="21">
        <v>2540</v>
      </c>
      <c r="K635" s="21" t="s">
        <v>3003</v>
      </c>
      <c r="L635" s="21" t="s">
        <v>3004</v>
      </c>
    </row>
    <row r="636" spans="1:12" s="2" customFormat="1" ht="29.25">
      <c r="A636" s="21" t="s">
        <v>3005</v>
      </c>
      <c r="B636" s="21" t="s">
        <v>26</v>
      </c>
      <c r="C636" s="21" t="s">
        <v>3006</v>
      </c>
      <c r="D636" s="21" t="s">
        <v>175</v>
      </c>
      <c r="E636" s="21" t="s">
        <v>19</v>
      </c>
      <c r="F636" s="21" t="s">
        <v>82</v>
      </c>
      <c r="G636" s="21" t="s">
        <v>3007</v>
      </c>
      <c r="H636" s="21" t="s">
        <v>1253</v>
      </c>
      <c r="I636" s="21" t="s">
        <v>22</v>
      </c>
      <c r="J636" s="21">
        <v>2148</v>
      </c>
      <c r="K636" s="21" t="s">
        <v>3008</v>
      </c>
      <c r="L636" s="21" t="s">
        <v>1489</v>
      </c>
    </row>
    <row r="637" spans="1:12" s="2" customFormat="1" ht="72.75">
      <c r="A637" s="21" t="s">
        <v>3009</v>
      </c>
      <c r="B637" s="21" t="s">
        <v>26</v>
      </c>
      <c r="C637" s="21" t="s">
        <v>257</v>
      </c>
      <c r="D637" s="21" t="s">
        <v>199</v>
      </c>
      <c r="E637" s="21" t="s">
        <v>19</v>
      </c>
      <c r="F637" s="21"/>
      <c r="G637" s="21" t="s">
        <v>3010</v>
      </c>
      <c r="H637" s="21" t="s">
        <v>484</v>
      </c>
      <c r="I637" s="21" t="s">
        <v>22</v>
      </c>
      <c r="J637" s="21">
        <v>2790</v>
      </c>
      <c r="K637" s="21" t="s">
        <v>3011</v>
      </c>
      <c r="L637" s="21" t="s">
        <v>3012</v>
      </c>
    </row>
    <row r="638" spans="1:12" s="2" customFormat="1" ht="29.25">
      <c r="A638" s="21" t="s">
        <v>3013</v>
      </c>
      <c r="B638" s="21" t="s">
        <v>80</v>
      </c>
      <c r="C638" s="21" t="s">
        <v>257</v>
      </c>
      <c r="D638" s="21" t="s">
        <v>66</v>
      </c>
      <c r="E638" s="21" t="s">
        <v>19</v>
      </c>
      <c r="F638" s="21"/>
      <c r="G638" s="21" t="s">
        <v>3014</v>
      </c>
      <c r="H638" s="21" t="s">
        <v>3015</v>
      </c>
      <c r="I638" s="21" t="s">
        <v>22</v>
      </c>
      <c r="J638" s="21">
        <v>2726</v>
      </c>
      <c r="K638" s="21" t="s">
        <v>3016</v>
      </c>
      <c r="L638" s="21"/>
    </row>
    <row r="639" spans="1:12" s="2" customFormat="1" ht="43.5">
      <c r="A639" s="21" t="s">
        <v>3017</v>
      </c>
      <c r="B639" s="21" t="s">
        <v>80</v>
      </c>
      <c r="C639" s="21" t="s">
        <v>382</v>
      </c>
      <c r="D639" s="21" t="s">
        <v>3018</v>
      </c>
      <c r="E639" s="21" t="s">
        <v>81</v>
      </c>
      <c r="F639" s="21"/>
      <c r="G639" s="21" t="s">
        <v>3019</v>
      </c>
      <c r="H639" s="21" t="s">
        <v>603</v>
      </c>
      <c r="I639" s="21" t="s">
        <v>61</v>
      </c>
      <c r="J639" s="21">
        <v>2472</v>
      </c>
      <c r="K639" s="21" t="s">
        <v>3020</v>
      </c>
      <c r="L639" s="21" t="s">
        <v>3021</v>
      </c>
    </row>
    <row r="640" spans="1:12" s="2" customFormat="1" ht="29.25">
      <c r="A640" s="21" t="s">
        <v>3022</v>
      </c>
      <c r="B640" s="21" t="s">
        <v>26</v>
      </c>
      <c r="C640" s="21" t="s">
        <v>88</v>
      </c>
      <c r="D640" s="21" t="s">
        <v>175</v>
      </c>
      <c r="E640" s="21" t="s">
        <v>19</v>
      </c>
      <c r="F640" s="21"/>
      <c r="G640" s="21" t="s">
        <v>3023</v>
      </c>
      <c r="H640" s="21" t="s">
        <v>597</v>
      </c>
      <c r="I640" s="21" t="s">
        <v>22</v>
      </c>
      <c r="J640" s="21">
        <v>1949</v>
      </c>
      <c r="K640" s="21" t="s">
        <v>3024</v>
      </c>
      <c r="L640" s="21" t="s">
        <v>3025</v>
      </c>
    </row>
    <row r="641" spans="1:12" s="2" customFormat="1" ht="57.75">
      <c r="A641" s="21" t="s">
        <v>3026</v>
      </c>
      <c r="B641" s="21" t="s">
        <v>26</v>
      </c>
      <c r="C641" s="21" t="s">
        <v>114</v>
      </c>
      <c r="D641" s="21" t="s">
        <v>3027</v>
      </c>
      <c r="E641" s="21" t="s">
        <v>29</v>
      </c>
      <c r="F641" s="21"/>
      <c r="G641" s="21" t="s">
        <v>3028</v>
      </c>
      <c r="H641" s="21" t="s">
        <v>3029</v>
      </c>
      <c r="I641" s="21" t="s">
        <v>22</v>
      </c>
      <c r="J641" s="21">
        <v>2724</v>
      </c>
      <c r="K641" s="21" t="s">
        <v>3030</v>
      </c>
      <c r="L641" s="21" t="s">
        <v>3031</v>
      </c>
    </row>
    <row r="642" spans="1:12" s="2" customFormat="1" ht="57.75">
      <c r="A642" s="21" t="s">
        <v>3032</v>
      </c>
      <c r="B642" s="21" t="s">
        <v>26</v>
      </c>
      <c r="C642" s="21" t="s">
        <v>3033</v>
      </c>
      <c r="D642" s="21" t="s">
        <v>310</v>
      </c>
      <c r="E642" s="21" t="s">
        <v>37</v>
      </c>
      <c r="F642" s="21" t="s">
        <v>2438</v>
      </c>
      <c r="G642" s="21" t="s">
        <v>3034</v>
      </c>
      <c r="H642" s="21" t="s">
        <v>894</v>
      </c>
      <c r="I642" s="21" t="s">
        <v>61</v>
      </c>
      <c r="J642" s="21">
        <v>2779</v>
      </c>
      <c r="K642" s="21" t="s">
        <v>3035</v>
      </c>
      <c r="L642" s="21" t="s">
        <v>3036</v>
      </c>
    </row>
    <row r="643" spans="1:12" s="2" customFormat="1" ht="72.75">
      <c r="A643" s="21" t="s">
        <v>3037</v>
      </c>
      <c r="B643" s="21" t="s">
        <v>26</v>
      </c>
      <c r="C643" s="21" t="s">
        <v>740</v>
      </c>
      <c r="D643" s="21" t="s">
        <v>1342</v>
      </c>
      <c r="E643" s="21" t="s">
        <v>19</v>
      </c>
      <c r="F643" s="21"/>
      <c r="G643" s="21" t="s">
        <v>3038</v>
      </c>
      <c r="H643" s="21" t="s">
        <v>1287</v>
      </c>
      <c r="I643" s="21" t="s">
        <v>22</v>
      </c>
      <c r="J643" s="21">
        <v>1202</v>
      </c>
      <c r="K643" s="21" t="s">
        <v>3039</v>
      </c>
      <c r="L643" s="21" t="s">
        <v>3040</v>
      </c>
    </row>
    <row r="644" spans="1:12" s="2" customFormat="1" ht="72.75">
      <c r="A644" s="21" t="s">
        <v>3041</v>
      </c>
      <c r="B644" s="21" t="s">
        <v>26</v>
      </c>
      <c r="C644" s="21" t="s">
        <v>147</v>
      </c>
      <c r="D644" s="21" t="s">
        <v>1342</v>
      </c>
      <c r="E644" s="21" t="s">
        <v>19</v>
      </c>
      <c r="F644" s="21"/>
      <c r="G644" s="21" t="s">
        <v>3042</v>
      </c>
      <c r="H644" s="21" t="s">
        <v>413</v>
      </c>
      <c r="I644" s="21" t="s">
        <v>22</v>
      </c>
      <c r="J644" s="21">
        <v>2169</v>
      </c>
      <c r="K644" s="21" t="s">
        <v>3043</v>
      </c>
      <c r="L644" s="21" t="s">
        <v>3041</v>
      </c>
    </row>
    <row r="645" spans="1:12" s="2" customFormat="1" ht="72.75">
      <c r="A645" s="21" t="s">
        <v>3044</v>
      </c>
      <c r="B645" s="21" t="s">
        <v>26</v>
      </c>
      <c r="C645" s="21" t="s">
        <v>750</v>
      </c>
      <c r="D645" s="21" t="s">
        <v>36</v>
      </c>
      <c r="E645" s="21" t="s">
        <v>37</v>
      </c>
      <c r="F645" s="21"/>
      <c r="G645" s="21" t="s">
        <v>3045</v>
      </c>
      <c r="H645" s="21" t="s">
        <v>1253</v>
      </c>
      <c r="I645" s="21" t="s">
        <v>22</v>
      </c>
      <c r="J645" s="21">
        <v>2148</v>
      </c>
      <c r="K645" s="21" t="s">
        <v>3046</v>
      </c>
      <c r="L645" s="21" t="s">
        <v>3047</v>
      </c>
    </row>
    <row r="646" spans="1:12" s="2" customFormat="1" ht="29.25">
      <c r="A646" s="21" t="s">
        <v>3048</v>
      </c>
      <c r="B646" s="21" t="s">
        <v>26</v>
      </c>
      <c r="C646" s="21" t="s">
        <v>750</v>
      </c>
      <c r="D646" s="21" t="s">
        <v>175</v>
      </c>
      <c r="E646" s="21" t="s">
        <v>19</v>
      </c>
      <c r="F646" s="21"/>
      <c r="G646" s="21" t="s">
        <v>3049</v>
      </c>
      <c r="H646" s="21" t="s">
        <v>883</v>
      </c>
      <c r="I646" s="21" t="s">
        <v>22</v>
      </c>
      <c r="J646" s="21">
        <v>2072</v>
      </c>
      <c r="K646" s="21" t="s">
        <v>3050</v>
      </c>
      <c r="L646" s="21"/>
    </row>
    <row r="647" spans="1:12" s="2" customFormat="1" ht="29.25">
      <c r="A647" s="21" t="s">
        <v>3051</v>
      </c>
      <c r="B647" s="21" t="s">
        <v>80</v>
      </c>
      <c r="C647" s="21" t="s">
        <v>65</v>
      </c>
      <c r="D647" s="21" t="s">
        <v>66</v>
      </c>
      <c r="E647" s="21" t="s">
        <v>19</v>
      </c>
      <c r="F647" s="21"/>
      <c r="G647" s="21" t="s">
        <v>3052</v>
      </c>
      <c r="H647" s="21" t="s">
        <v>1670</v>
      </c>
      <c r="I647" s="21" t="s">
        <v>22</v>
      </c>
      <c r="J647" s="21">
        <v>2660</v>
      </c>
      <c r="K647" s="21" t="s">
        <v>3053</v>
      </c>
      <c r="L647" s="21" t="s">
        <v>163</v>
      </c>
    </row>
    <row r="648" spans="1:12" s="2" customFormat="1" ht="29.25">
      <c r="A648" s="21" t="s">
        <v>3054</v>
      </c>
      <c r="B648" s="21" t="s">
        <v>26</v>
      </c>
      <c r="C648" s="21" t="s">
        <v>797</v>
      </c>
      <c r="D648" s="21" t="s">
        <v>383</v>
      </c>
      <c r="E648" s="21" t="s">
        <v>19</v>
      </c>
      <c r="F648" s="21"/>
      <c r="G648" s="21" t="s">
        <v>3055</v>
      </c>
      <c r="H648" s="21" t="s">
        <v>342</v>
      </c>
      <c r="I648" s="21" t="s">
        <v>22</v>
      </c>
      <c r="J648" s="21">
        <v>1821</v>
      </c>
      <c r="K648" s="21" t="s">
        <v>3056</v>
      </c>
      <c r="L648" s="21" t="s">
        <v>3057</v>
      </c>
    </row>
    <row r="649" spans="1:12" s="2" customFormat="1" ht="43.5">
      <c r="A649" s="21" t="s">
        <v>3058</v>
      </c>
      <c r="B649" s="21" t="s">
        <v>80</v>
      </c>
      <c r="C649" s="21" t="s">
        <v>493</v>
      </c>
      <c r="D649" s="21" t="s">
        <v>73</v>
      </c>
      <c r="E649" s="21" t="s">
        <v>19</v>
      </c>
      <c r="F649" s="21"/>
      <c r="G649" s="21" t="s">
        <v>3059</v>
      </c>
      <c r="H649" s="21" t="s">
        <v>3060</v>
      </c>
      <c r="I649" s="21" t="s">
        <v>22</v>
      </c>
      <c r="J649" s="21">
        <v>2780</v>
      </c>
      <c r="K649" s="21" t="s">
        <v>3061</v>
      </c>
      <c r="L649" s="21" t="s">
        <v>163</v>
      </c>
    </row>
    <row r="650" spans="1:12" s="2" customFormat="1" ht="57.75">
      <c r="A650" s="21" t="s">
        <v>3062</v>
      </c>
      <c r="B650" s="21" t="s">
        <v>80</v>
      </c>
      <c r="C650" s="21" t="s">
        <v>17</v>
      </c>
      <c r="D650" s="21" t="s">
        <v>51</v>
      </c>
      <c r="E650" s="21" t="s">
        <v>37</v>
      </c>
      <c r="F650" s="21"/>
      <c r="G650" s="21" t="s">
        <v>3063</v>
      </c>
      <c r="H650" s="21" t="s">
        <v>84</v>
      </c>
      <c r="I650" s="21" t="s">
        <v>22</v>
      </c>
      <c r="J650" s="21">
        <v>1844</v>
      </c>
      <c r="K650" s="21" t="s">
        <v>3064</v>
      </c>
      <c r="L650" s="21" t="s">
        <v>3065</v>
      </c>
    </row>
    <row r="651" spans="1:12" s="2" customFormat="1" ht="43.5">
      <c r="A651" s="21" t="s">
        <v>3066</v>
      </c>
      <c r="B651" s="21" t="s">
        <v>80</v>
      </c>
      <c r="C651" s="21" t="s">
        <v>166</v>
      </c>
      <c r="D651" s="21" t="s">
        <v>28</v>
      </c>
      <c r="E651" s="21" t="s">
        <v>19</v>
      </c>
      <c r="F651" s="21" t="s">
        <v>346</v>
      </c>
      <c r="G651" s="21" t="s">
        <v>3067</v>
      </c>
      <c r="H651" s="21" t="s">
        <v>166</v>
      </c>
      <c r="I651" s="21" t="s">
        <v>22</v>
      </c>
      <c r="J651" s="21">
        <v>1609</v>
      </c>
      <c r="K651" s="21" t="s">
        <v>3068</v>
      </c>
      <c r="L651" s="21" t="s">
        <v>3069</v>
      </c>
    </row>
    <row r="652" spans="1:12" s="2" customFormat="1" ht="29.25">
      <c r="A652" s="21" t="s">
        <v>3070</v>
      </c>
      <c r="B652" s="21" t="s">
        <v>80</v>
      </c>
      <c r="C652" s="21" t="s">
        <v>3071</v>
      </c>
      <c r="D652" s="21" t="s">
        <v>175</v>
      </c>
      <c r="E652" s="21" t="s">
        <v>19</v>
      </c>
      <c r="F652" s="21" t="s">
        <v>82</v>
      </c>
      <c r="G652" s="21" t="s">
        <v>3072</v>
      </c>
      <c r="H652" s="21" t="s">
        <v>1227</v>
      </c>
      <c r="I652" s="21" t="s">
        <v>22</v>
      </c>
      <c r="J652" s="21">
        <v>2760</v>
      </c>
      <c r="K652" s="21" t="s">
        <v>3073</v>
      </c>
      <c r="L652" s="21" t="s">
        <v>3074</v>
      </c>
    </row>
    <row r="653" spans="1:12" s="2" customFormat="1" ht="43.5">
      <c r="A653" s="21" t="s">
        <v>3075</v>
      </c>
      <c r="B653" s="21" t="s">
        <v>26</v>
      </c>
      <c r="C653" s="21" t="s">
        <v>154</v>
      </c>
      <c r="D653" s="21" t="s">
        <v>18</v>
      </c>
      <c r="E653" s="21" t="s">
        <v>19</v>
      </c>
      <c r="F653" s="21"/>
      <c r="G653" s="21">
        <v>26</v>
      </c>
      <c r="H653" s="21" t="s">
        <v>675</v>
      </c>
      <c r="I653" s="21" t="s">
        <v>22</v>
      </c>
      <c r="J653" s="21">
        <v>1075</v>
      </c>
      <c r="K653" s="21" t="s">
        <v>3076</v>
      </c>
      <c r="L653" s="21" t="s">
        <v>3075</v>
      </c>
    </row>
    <row r="654" spans="1:12" s="2" customFormat="1" ht="57.75">
      <c r="A654" s="21" t="s">
        <v>3077</v>
      </c>
      <c r="B654" s="21" t="s">
        <v>26</v>
      </c>
      <c r="C654" s="21" t="s">
        <v>3078</v>
      </c>
      <c r="D654" s="21" t="s">
        <v>3079</v>
      </c>
      <c r="E654" s="21" t="s">
        <v>81</v>
      </c>
      <c r="F654" s="21"/>
      <c r="G654" s="21" t="s">
        <v>3080</v>
      </c>
      <c r="H654" s="21" t="s">
        <v>3081</v>
      </c>
      <c r="I654" s="21" t="s">
        <v>22</v>
      </c>
      <c r="J654" s="21">
        <v>2131</v>
      </c>
      <c r="K654" s="21" t="s">
        <v>3082</v>
      </c>
      <c r="L654" s="21" t="s">
        <v>3083</v>
      </c>
    </row>
    <row r="655" spans="1:12" s="2" customFormat="1" ht="43.5">
      <c r="A655" s="21" t="s">
        <v>3084</v>
      </c>
      <c r="B655" s="21" t="s">
        <v>80</v>
      </c>
      <c r="C655" s="21" t="s">
        <v>2320</v>
      </c>
      <c r="D655" s="21" t="s">
        <v>407</v>
      </c>
      <c r="E655" s="21" t="s">
        <v>19</v>
      </c>
      <c r="F655" s="21"/>
      <c r="G655" s="21" t="s">
        <v>3085</v>
      </c>
      <c r="H655" s="21" t="s">
        <v>1044</v>
      </c>
      <c r="I655" s="21" t="s">
        <v>22</v>
      </c>
      <c r="J655" s="21">
        <v>2466</v>
      </c>
      <c r="K655" s="21" t="s">
        <v>3086</v>
      </c>
      <c r="L655" s="21" t="s">
        <v>3087</v>
      </c>
    </row>
    <row r="656" spans="1:12" s="2" customFormat="1" ht="29.25">
      <c r="A656" s="21" t="s">
        <v>3088</v>
      </c>
      <c r="B656" s="21" t="s">
        <v>26</v>
      </c>
      <c r="C656" s="21" t="s">
        <v>2278</v>
      </c>
      <c r="D656" s="21" t="s">
        <v>51</v>
      </c>
      <c r="E656" s="21" t="s">
        <v>19</v>
      </c>
      <c r="F656" s="21"/>
      <c r="G656" s="21" t="s">
        <v>3089</v>
      </c>
      <c r="H656" s="21" t="s">
        <v>458</v>
      </c>
      <c r="I656" s="21" t="s">
        <v>22</v>
      </c>
      <c r="J656" s="21">
        <v>2745</v>
      </c>
      <c r="K656" s="21" t="s">
        <v>3090</v>
      </c>
      <c r="L656" s="21" t="s">
        <v>3091</v>
      </c>
    </row>
    <row r="657" spans="1:12" s="2" customFormat="1" ht="72.75">
      <c r="A657" s="21" t="s">
        <v>3092</v>
      </c>
      <c r="B657" s="21" t="s">
        <v>26</v>
      </c>
      <c r="C657" s="21" t="s">
        <v>27</v>
      </c>
      <c r="D657" s="21" t="s">
        <v>199</v>
      </c>
      <c r="E657" s="21" t="s">
        <v>19</v>
      </c>
      <c r="F657" s="21"/>
      <c r="G657" s="21" t="s">
        <v>3093</v>
      </c>
      <c r="H657" s="21" t="s">
        <v>3094</v>
      </c>
      <c r="I657" s="21" t="s">
        <v>22</v>
      </c>
      <c r="J657" s="21">
        <v>2478</v>
      </c>
      <c r="K657" s="21" t="s">
        <v>3095</v>
      </c>
      <c r="L657" s="21" t="s">
        <v>3096</v>
      </c>
    </row>
    <row r="658" spans="1:12" s="2" customFormat="1" ht="29.25">
      <c r="A658" s="21" t="s">
        <v>3097</v>
      </c>
      <c r="B658" s="21" t="s">
        <v>26</v>
      </c>
      <c r="C658" s="21" t="s">
        <v>57</v>
      </c>
      <c r="D658" s="21" t="s">
        <v>95</v>
      </c>
      <c r="E658" s="21" t="s">
        <v>19</v>
      </c>
      <c r="F658" s="21"/>
      <c r="G658" s="21" t="s">
        <v>3098</v>
      </c>
      <c r="H658" s="21" t="s">
        <v>848</v>
      </c>
      <c r="I658" s="21" t="s">
        <v>22</v>
      </c>
      <c r="J658" s="21">
        <v>1902</v>
      </c>
      <c r="K658" s="21" t="s">
        <v>3099</v>
      </c>
      <c r="L658" s="21" t="s">
        <v>3100</v>
      </c>
    </row>
    <row r="659" spans="1:12" s="2" customFormat="1" ht="43.5">
      <c r="A659" s="21" t="s">
        <v>3101</v>
      </c>
      <c r="B659" s="21" t="s">
        <v>80</v>
      </c>
      <c r="C659" s="21" t="s">
        <v>3102</v>
      </c>
      <c r="D659" s="21" t="s">
        <v>352</v>
      </c>
      <c r="E659" s="21" t="s">
        <v>19</v>
      </c>
      <c r="F659" s="21" t="s">
        <v>74</v>
      </c>
      <c r="G659" s="21" t="s">
        <v>3103</v>
      </c>
      <c r="H659" s="21" t="s">
        <v>220</v>
      </c>
      <c r="I659" s="21" t="s">
        <v>22</v>
      </c>
      <c r="J659" s="21">
        <v>2048</v>
      </c>
      <c r="K659" s="21" t="s">
        <v>3104</v>
      </c>
      <c r="L659" s="21" t="s">
        <v>3101</v>
      </c>
    </row>
    <row r="660" spans="1:12" s="2" customFormat="1" ht="29.25">
      <c r="A660" s="21" t="s">
        <v>3105</v>
      </c>
      <c r="B660" s="21" t="s">
        <v>26</v>
      </c>
      <c r="C660" s="21" t="s">
        <v>279</v>
      </c>
      <c r="D660" s="21" t="s">
        <v>66</v>
      </c>
      <c r="E660" s="21" t="s">
        <v>19</v>
      </c>
      <c r="F660" s="21"/>
      <c r="G660" s="21" t="s">
        <v>3106</v>
      </c>
      <c r="H660" s="21" t="s">
        <v>3107</v>
      </c>
      <c r="I660" s="21" t="s">
        <v>22</v>
      </c>
      <c r="J660" s="21">
        <v>1564</v>
      </c>
      <c r="K660" s="21" t="s">
        <v>3108</v>
      </c>
      <c r="L660" s="21" t="s">
        <v>3109</v>
      </c>
    </row>
    <row r="661" spans="1:12" s="2" customFormat="1" ht="57.75">
      <c r="A661" s="21" t="s">
        <v>3110</v>
      </c>
      <c r="B661" s="21" t="s">
        <v>26</v>
      </c>
      <c r="C661" s="21" t="s">
        <v>3111</v>
      </c>
      <c r="D661" s="21" t="s">
        <v>247</v>
      </c>
      <c r="E661" s="21" t="s">
        <v>19</v>
      </c>
      <c r="F661" s="21"/>
      <c r="G661" s="21" t="s">
        <v>3112</v>
      </c>
      <c r="H661" s="21" t="s">
        <v>1545</v>
      </c>
      <c r="I661" s="21" t="s">
        <v>22</v>
      </c>
      <c r="J661" s="21">
        <v>2339</v>
      </c>
      <c r="K661" s="21" t="s">
        <v>3113</v>
      </c>
      <c r="L661" s="21" t="s">
        <v>3114</v>
      </c>
    </row>
    <row r="662" spans="1:12" s="2" customFormat="1" ht="29.25">
      <c r="A662" s="21" t="s">
        <v>3115</v>
      </c>
      <c r="B662" s="21" t="s">
        <v>80</v>
      </c>
      <c r="C662" s="21" t="s">
        <v>1220</v>
      </c>
      <c r="D662" s="21" t="s">
        <v>66</v>
      </c>
      <c r="E662" s="21" t="s">
        <v>19</v>
      </c>
      <c r="F662" s="21"/>
      <c r="G662" s="21" t="s">
        <v>3116</v>
      </c>
      <c r="H662" s="21" t="s">
        <v>3117</v>
      </c>
      <c r="I662" s="21" t="s">
        <v>22</v>
      </c>
      <c r="J662" s="21">
        <v>2375</v>
      </c>
      <c r="K662" s="21" t="s">
        <v>3118</v>
      </c>
      <c r="L662" s="21" t="s">
        <v>3119</v>
      </c>
    </row>
    <row r="663" spans="1:12" s="2" customFormat="1" ht="57.75">
      <c r="A663" s="21" t="s">
        <v>3120</v>
      </c>
      <c r="B663" s="21" t="s">
        <v>26</v>
      </c>
      <c r="C663" s="21" t="s">
        <v>499</v>
      </c>
      <c r="D663" s="21" t="s">
        <v>340</v>
      </c>
      <c r="E663" s="21" t="s">
        <v>29</v>
      </c>
      <c r="F663" s="21" t="s">
        <v>2438</v>
      </c>
      <c r="G663" s="21" t="s">
        <v>3121</v>
      </c>
      <c r="H663" s="21" t="s">
        <v>458</v>
      </c>
      <c r="I663" s="21" t="s">
        <v>22</v>
      </c>
      <c r="J663" s="21">
        <v>2740</v>
      </c>
      <c r="K663" s="21" t="s">
        <v>3122</v>
      </c>
      <c r="L663" s="21" t="s">
        <v>86</v>
      </c>
    </row>
    <row r="664" spans="1:12" s="2" customFormat="1" ht="43.5">
      <c r="A664" s="21" t="s">
        <v>3123</v>
      </c>
      <c r="B664" s="21" t="s">
        <v>26</v>
      </c>
      <c r="C664" s="21" t="s">
        <v>455</v>
      </c>
      <c r="D664" s="21" t="s">
        <v>66</v>
      </c>
      <c r="E664" s="21" t="s">
        <v>81</v>
      </c>
      <c r="F664" s="21"/>
      <c r="G664" s="21" t="s">
        <v>3124</v>
      </c>
      <c r="H664" s="21" t="s">
        <v>21</v>
      </c>
      <c r="I664" s="21" t="s">
        <v>22</v>
      </c>
      <c r="J664" s="21">
        <v>1420</v>
      </c>
      <c r="K664" s="21" t="s">
        <v>3125</v>
      </c>
      <c r="L664" s="21" t="s">
        <v>3126</v>
      </c>
    </row>
    <row r="665" spans="1:12" s="2" customFormat="1" ht="29.25">
      <c r="A665" s="21" t="s">
        <v>3127</v>
      </c>
      <c r="B665" s="21" t="s">
        <v>26</v>
      </c>
      <c r="C665" s="21" t="s">
        <v>210</v>
      </c>
      <c r="D665" s="21" t="s">
        <v>66</v>
      </c>
      <c r="E665" s="21" t="s">
        <v>19</v>
      </c>
      <c r="F665" s="21"/>
      <c r="G665" s="21" t="s">
        <v>3128</v>
      </c>
      <c r="H665" s="21" t="s">
        <v>3129</v>
      </c>
      <c r="I665" s="21" t="s">
        <v>22</v>
      </c>
      <c r="J665" s="21">
        <v>1876</v>
      </c>
      <c r="K665" s="21" t="s">
        <v>3130</v>
      </c>
      <c r="L665" s="21" t="s">
        <v>3131</v>
      </c>
    </row>
    <row r="666" spans="1:12" s="2" customFormat="1" ht="87">
      <c r="A666" s="21" t="s">
        <v>3132</v>
      </c>
      <c r="B666" s="21" t="s">
        <v>26</v>
      </c>
      <c r="C666" s="21" t="s">
        <v>750</v>
      </c>
      <c r="D666" s="21" t="s">
        <v>229</v>
      </c>
      <c r="E666" s="21" t="s">
        <v>19</v>
      </c>
      <c r="F666" s="21" t="s">
        <v>346</v>
      </c>
      <c r="G666" s="21" t="s">
        <v>3133</v>
      </c>
      <c r="H666" s="21" t="s">
        <v>1044</v>
      </c>
      <c r="I666" s="21" t="s">
        <v>22</v>
      </c>
      <c r="J666" s="21">
        <v>2460</v>
      </c>
      <c r="K666" s="21" t="s">
        <v>3134</v>
      </c>
      <c r="L666" s="21" t="s">
        <v>3135</v>
      </c>
    </row>
    <row r="667" spans="1:12" s="2" customFormat="1" ht="29.25">
      <c r="A667" s="21" t="s">
        <v>3136</v>
      </c>
      <c r="B667" s="21" t="s">
        <v>80</v>
      </c>
      <c r="C667" s="21" t="s">
        <v>257</v>
      </c>
      <c r="D667" s="21" t="s">
        <v>115</v>
      </c>
      <c r="E667" s="21" t="s">
        <v>29</v>
      </c>
      <c r="F667" s="21" t="s">
        <v>2438</v>
      </c>
      <c r="G667" s="21" t="s">
        <v>3137</v>
      </c>
      <c r="H667" s="21" t="s">
        <v>458</v>
      </c>
      <c r="I667" s="21" t="s">
        <v>22</v>
      </c>
      <c r="J667" s="21">
        <v>2746</v>
      </c>
      <c r="K667" s="21" t="s">
        <v>3138</v>
      </c>
      <c r="L667" s="21" t="s">
        <v>3136</v>
      </c>
    </row>
    <row r="668" spans="1:12" s="2" customFormat="1" ht="43.5">
      <c r="A668" s="21" t="s">
        <v>3139</v>
      </c>
      <c r="B668" s="21" t="s">
        <v>26</v>
      </c>
      <c r="C668" s="21" t="s">
        <v>193</v>
      </c>
      <c r="D668" s="21" t="s">
        <v>18</v>
      </c>
      <c r="E668" s="21" t="s">
        <v>81</v>
      </c>
      <c r="F668" s="21"/>
      <c r="G668" s="21" t="s">
        <v>3140</v>
      </c>
      <c r="H668" s="21" t="s">
        <v>84</v>
      </c>
      <c r="I668" s="21" t="s">
        <v>22</v>
      </c>
      <c r="J668" s="21">
        <v>1844</v>
      </c>
      <c r="K668" s="21" t="s">
        <v>3141</v>
      </c>
      <c r="L668" s="21" t="s">
        <v>3142</v>
      </c>
    </row>
    <row r="669" spans="1:12" s="2" customFormat="1" ht="57.75">
      <c r="A669" s="21" t="s">
        <v>3143</v>
      </c>
      <c r="B669" s="21" t="s">
        <v>80</v>
      </c>
      <c r="C669" s="21" t="s">
        <v>121</v>
      </c>
      <c r="D669" s="21" t="s">
        <v>340</v>
      </c>
      <c r="E669" s="21" t="s">
        <v>19</v>
      </c>
      <c r="F669" s="21"/>
      <c r="G669" s="21" t="s">
        <v>3144</v>
      </c>
      <c r="H669" s="21" t="s">
        <v>3145</v>
      </c>
      <c r="I669" s="21" t="s">
        <v>728</v>
      </c>
      <c r="J669" s="21">
        <v>3873</v>
      </c>
      <c r="K669" s="21" t="s">
        <v>3146</v>
      </c>
      <c r="L669" s="21" t="s">
        <v>163</v>
      </c>
    </row>
    <row r="670" spans="1:12" s="2" customFormat="1" ht="43.5">
      <c r="A670" s="21" t="s">
        <v>3147</v>
      </c>
      <c r="B670" s="21" t="s">
        <v>26</v>
      </c>
      <c r="C670" s="21" t="s">
        <v>121</v>
      </c>
      <c r="D670" s="21" t="s">
        <v>1519</v>
      </c>
      <c r="E670" s="21" t="s">
        <v>19</v>
      </c>
      <c r="F670" s="21"/>
      <c r="G670" s="21" t="s">
        <v>2388</v>
      </c>
      <c r="H670" s="21" t="s">
        <v>467</v>
      </c>
      <c r="I670" s="21" t="s">
        <v>22</v>
      </c>
      <c r="J670" s="21">
        <v>1862</v>
      </c>
      <c r="K670" s="21" t="s">
        <v>2389</v>
      </c>
      <c r="L670" s="21" t="s">
        <v>2390</v>
      </c>
    </row>
    <row r="671" spans="1:12" s="2" customFormat="1" ht="29.25">
      <c r="A671" s="21" t="s">
        <v>3148</v>
      </c>
      <c r="B671" s="21" t="s">
        <v>80</v>
      </c>
      <c r="C671" s="21" t="s">
        <v>526</v>
      </c>
      <c r="D671" s="21" t="s">
        <v>66</v>
      </c>
      <c r="E671" s="21" t="s">
        <v>81</v>
      </c>
      <c r="F671" s="21" t="s">
        <v>827</v>
      </c>
      <c r="G671" s="21" t="s">
        <v>3149</v>
      </c>
      <c r="H671" s="21" t="s">
        <v>3150</v>
      </c>
      <c r="I671" s="21" t="s">
        <v>22</v>
      </c>
      <c r="J671" s="21">
        <v>1077</v>
      </c>
      <c r="K671" s="21" t="s">
        <v>3151</v>
      </c>
      <c r="L671" s="21" t="s">
        <v>1238</v>
      </c>
    </row>
    <row r="672" spans="1:12" s="2" customFormat="1" ht="29.25">
      <c r="A672" s="21" t="s">
        <v>3152</v>
      </c>
      <c r="B672" s="21" t="s">
        <v>80</v>
      </c>
      <c r="C672" s="21" t="s">
        <v>985</v>
      </c>
      <c r="D672" s="21" t="s">
        <v>95</v>
      </c>
      <c r="E672" s="21" t="s">
        <v>19</v>
      </c>
      <c r="F672" s="21"/>
      <c r="G672" s="21" t="s">
        <v>3153</v>
      </c>
      <c r="H672" s="21" t="s">
        <v>1010</v>
      </c>
      <c r="I672" s="21" t="s">
        <v>22</v>
      </c>
      <c r="J672" s="21">
        <v>2568</v>
      </c>
      <c r="K672" s="21" t="s">
        <v>3154</v>
      </c>
      <c r="L672" s="21" t="s">
        <v>1122</v>
      </c>
    </row>
    <row r="673" spans="1:12" s="2" customFormat="1" ht="29.25">
      <c r="A673" s="21" t="s">
        <v>3155</v>
      </c>
      <c r="B673" s="21" t="s">
        <v>26</v>
      </c>
      <c r="C673" s="21" t="s">
        <v>382</v>
      </c>
      <c r="D673" s="21" t="s">
        <v>66</v>
      </c>
      <c r="E673" s="21" t="s">
        <v>19</v>
      </c>
      <c r="F673" s="21"/>
      <c r="G673" s="21" t="s">
        <v>3156</v>
      </c>
      <c r="H673" s="21" t="s">
        <v>3157</v>
      </c>
      <c r="I673" s="21" t="s">
        <v>104</v>
      </c>
      <c r="J673" s="21">
        <v>3087</v>
      </c>
      <c r="K673" s="21" t="s">
        <v>3158</v>
      </c>
      <c r="L673" s="21" t="s">
        <v>1238</v>
      </c>
    </row>
    <row r="674" spans="1:12" s="2" customFormat="1" ht="43.5">
      <c r="A674" s="21" t="s">
        <v>3159</v>
      </c>
      <c r="B674" s="21" t="s">
        <v>80</v>
      </c>
      <c r="C674" s="21" t="s">
        <v>262</v>
      </c>
      <c r="D674" s="21" t="s">
        <v>2348</v>
      </c>
      <c r="E674" s="21" t="s">
        <v>19</v>
      </c>
      <c r="F674" s="21"/>
      <c r="G674" s="21" t="s">
        <v>3160</v>
      </c>
      <c r="H674" s="21" t="s">
        <v>312</v>
      </c>
      <c r="I674" s="21" t="s">
        <v>22</v>
      </c>
      <c r="J674" s="21">
        <v>2038</v>
      </c>
      <c r="K674" s="21" t="s">
        <v>3161</v>
      </c>
      <c r="L674" s="21" t="s">
        <v>3162</v>
      </c>
    </row>
    <row r="675" spans="1:12" s="2" customFormat="1" ht="43.5">
      <c r="A675" s="21" t="s">
        <v>3163</v>
      </c>
      <c r="B675" s="21" t="s">
        <v>26</v>
      </c>
      <c r="C675" s="21" t="s">
        <v>327</v>
      </c>
      <c r="D675" s="21" t="s">
        <v>290</v>
      </c>
      <c r="E675" s="21" t="s">
        <v>1101</v>
      </c>
      <c r="F675" s="21"/>
      <c r="G675" s="21" t="s">
        <v>3164</v>
      </c>
      <c r="H675" s="21" t="s">
        <v>1420</v>
      </c>
      <c r="I675" s="21" t="s">
        <v>22</v>
      </c>
      <c r="J675" s="21">
        <v>1801</v>
      </c>
      <c r="K675" s="21" t="s">
        <v>3165</v>
      </c>
      <c r="L675" s="21" t="s">
        <v>3166</v>
      </c>
    </row>
    <row r="676" spans="1:12" s="2" customFormat="1" ht="72.75">
      <c r="A676" s="21" t="s">
        <v>3167</v>
      </c>
      <c r="B676" s="21" t="s">
        <v>26</v>
      </c>
      <c r="C676" s="21" t="s">
        <v>3168</v>
      </c>
      <c r="D676" s="21" t="s">
        <v>199</v>
      </c>
      <c r="E676" s="21" t="s">
        <v>19</v>
      </c>
      <c r="F676" s="21" t="s">
        <v>346</v>
      </c>
      <c r="G676" s="21" t="s">
        <v>3169</v>
      </c>
      <c r="H676" s="21" t="s">
        <v>231</v>
      </c>
      <c r="I676" s="21" t="s">
        <v>22</v>
      </c>
      <c r="J676" s="21">
        <v>2767</v>
      </c>
      <c r="K676" s="21" t="s">
        <v>3170</v>
      </c>
      <c r="L676" s="21" t="s">
        <v>163</v>
      </c>
    </row>
    <row r="677" spans="1:12" s="2" customFormat="1" ht="29.25">
      <c r="A677" s="21" t="s">
        <v>3171</v>
      </c>
      <c r="B677" s="21" t="s">
        <v>80</v>
      </c>
      <c r="C677" s="21" t="s">
        <v>1301</v>
      </c>
      <c r="D677" s="21" t="s">
        <v>95</v>
      </c>
      <c r="E677" s="21" t="s">
        <v>19</v>
      </c>
      <c r="F677" s="21"/>
      <c r="G677" s="21" t="s">
        <v>3172</v>
      </c>
      <c r="H677" s="21" t="s">
        <v>2339</v>
      </c>
      <c r="I677" s="21" t="s">
        <v>22</v>
      </c>
      <c r="J677" s="21">
        <v>2056</v>
      </c>
      <c r="K677" s="21" t="s">
        <v>3173</v>
      </c>
      <c r="L677" s="21" t="s">
        <v>3174</v>
      </c>
    </row>
    <row r="678" spans="1:12" s="2" customFormat="1" ht="29.25">
      <c r="A678" s="21" t="s">
        <v>3175</v>
      </c>
      <c r="B678" s="21" t="s">
        <v>26</v>
      </c>
      <c r="C678" s="21" t="s">
        <v>1033</v>
      </c>
      <c r="D678" s="21" t="s">
        <v>66</v>
      </c>
      <c r="E678" s="21" t="s">
        <v>29</v>
      </c>
      <c r="F678" s="21"/>
      <c r="G678" s="21" t="s">
        <v>3176</v>
      </c>
      <c r="H678" s="21" t="s">
        <v>912</v>
      </c>
      <c r="I678" s="21" t="s">
        <v>22</v>
      </c>
      <c r="J678" s="21">
        <v>1906</v>
      </c>
      <c r="K678" s="21" t="s">
        <v>3177</v>
      </c>
      <c r="L678" s="21" t="s">
        <v>1050</v>
      </c>
    </row>
    <row r="679" spans="1:12" s="2" customFormat="1" ht="43.5">
      <c r="A679" s="21" t="s">
        <v>3178</v>
      </c>
      <c r="B679" s="21" t="s">
        <v>26</v>
      </c>
      <c r="C679" s="21" t="s">
        <v>121</v>
      </c>
      <c r="D679" s="21" t="s">
        <v>1519</v>
      </c>
      <c r="E679" s="21" t="s">
        <v>19</v>
      </c>
      <c r="F679" s="21"/>
      <c r="G679" s="21" t="s">
        <v>3179</v>
      </c>
      <c r="H679" s="21" t="s">
        <v>32</v>
      </c>
      <c r="I679" s="21" t="s">
        <v>22</v>
      </c>
      <c r="J679" s="21">
        <v>1880</v>
      </c>
      <c r="K679" s="21" t="s">
        <v>3180</v>
      </c>
      <c r="L679" s="21" t="s">
        <v>3181</v>
      </c>
    </row>
    <row r="680" spans="1:12" s="2" customFormat="1" ht="29.25">
      <c r="A680" s="21" t="s">
        <v>3182</v>
      </c>
      <c r="B680" s="21" t="s">
        <v>26</v>
      </c>
      <c r="C680" s="21" t="s">
        <v>3183</v>
      </c>
      <c r="D680" s="21" t="s">
        <v>175</v>
      </c>
      <c r="E680" s="21" t="s">
        <v>19</v>
      </c>
      <c r="F680" s="21"/>
      <c r="G680" s="21" t="s">
        <v>3184</v>
      </c>
      <c r="H680" s="21" t="s">
        <v>1172</v>
      </c>
      <c r="I680" s="21" t="s">
        <v>22</v>
      </c>
      <c r="J680" s="21">
        <v>1826</v>
      </c>
      <c r="K680" s="21" t="s">
        <v>3185</v>
      </c>
      <c r="L680" s="21" t="s">
        <v>3186</v>
      </c>
    </row>
    <row r="681" spans="1:12" s="2" customFormat="1" ht="29.25">
      <c r="A681" s="21" t="s">
        <v>3187</v>
      </c>
      <c r="B681" s="21" t="s">
        <v>26</v>
      </c>
      <c r="C681" s="21" t="s">
        <v>526</v>
      </c>
      <c r="D681" s="21" t="s">
        <v>66</v>
      </c>
      <c r="E681" s="21" t="s">
        <v>19</v>
      </c>
      <c r="F681" s="21"/>
      <c r="G681" s="21" t="s">
        <v>3188</v>
      </c>
      <c r="H681" s="21" t="s">
        <v>1287</v>
      </c>
      <c r="I681" s="21" t="s">
        <v>22</v>
      </c>
      <c r="J681" s="21">
        <v>1201</v>
      </c>
      <c r="K681" s="21" t="s">
        <v>3189</v>
      </c>
      <c r="L681" s="21" t="s">
        <v>3190</v>
      </c>
    </row>
    <row r="682" spans="1:12" s="2" customFormat="1">
      <c r="A682" s="21" t="s">
        <v>3191</v>
      </c>
      <c r="B682" s="21" t="s">
        <v>80</v>
      </c>
      <c r="C682" s="21" t="s">
        <v>166</v>
      </c>
      <c r="D682" s="21" t="s">
        <v>51</v>
      </c>
      <c r="E682" s="21" t="s">
        <v>19</v>
      </c>
      <c r="F682" s="21"/>
      <c r="G682" s="21" t="s">
        <v>3192</v>
      </c>
      <c r="H682" s="21" t="s">
        <v>3193</v>
      </c>
      <c r="I682" s="21" t="s">
        <v>22</v>
      </c>
      <c r="J682" s="21">
        <v>1569</v>
      </c>
      <c r="K682" s="21" t="s">
        <v>3194</v>
      </c>
      <c r="L682" s="21" t="s">
        <v>3195</v>
      </c>
    </row>
    <row r="683" spans="1:12" s="2" customFormat="1" ht="43.5">
      <c r="A683" s="21" t="s">
        <v>3196</v>
      </c>
      <c r="B683" s="21" t="s">
        <v>26</v>
      </c>
      <c r="C683" s="21" t="s">
        <v>166</v>
      </c>
      <c r="D683" s="21" t="s">
        <v>148</v>
      </c>
      <c r="E683" s="21" t="s">
        <v>19</v>
      </c>
      <c r="F683" s="21"/>
      <c r="G683" s="21" t="s">
        <v>3197</v>
      </c>
      <c r="H683" s="21" t="s">
        <v>143</v>
      </c>
      <c r="I683" s="21" t="s">
        <v>22</v>
      </c>
      <c r="J683" s="21">
        <v>1545</v>
      </c>
      <c r="K683" s="21" t="s">
        <v>3198</v>
      </c>
      <c r="L683" s="21" t="s">
        <v>3199</v>
      </c>
    </row>
    <row r="684" spans="1:12" s="2" customFormat="1" ht="43.5">
      <c r="A684" s="21" t="s">
        <v>3200</v>
      </c>
      <c r="B684" s="21" t="s">
        <v>80</v>
      </c>
      <c r="C684" s="21" t="s">
        <v>962</v>
      </c>
      <c r="D684" s="21" t="s">
        <v>290</v>
      </c>
      <c r="E684" s="21" t="s">
        <v>19</v>
      </c>
      <c r="F684" s="21"/>
      <c r="G684" s="21" t="s">
        <v>3201</v>
      </c>
      <c r="H684" s="21" t="s">
        <v>752</v>
      </c>
      <c r="I684" s="21" t="s">
        <v>61</v>
      </c>
      <c r="J684" s="21">
        <v>1835</v>
      </c>
      <c r="K684" s="21" t="s">
        <v>3202</v>
      </c>
      <c r="L684" s="21" t="s">
        <v>3203</v>
      </c>
    </row>
    <row r="685" spans="1:12" s="2" customFormat="1" ht="29.25">
      <c r="A685" s="21" t="s">
        <v>3204</v>
      </c>
      <c r="B685" s="21" t="s">
        <v>80</v>
      </c>
      <c r="C685" s="21" t="s">
        <v>3071</v>
      </c>
      <c r="D685" s="21" t="s">
        <v>95</v>
      </c>
      <c r="E685" s="21" t="s">
        <v>19</v>
      </c>
      <c r="F685" s="21"/>
      <c r="G685" s="21" t="s">
        <v>3205</v>
      </c>
      <c r="H685" s="21" t="s">
        <v>1415</v>
      </c>
      <c r="I685" s="21" t="s">
        <v>22</v>
      </c>
      <c r="J685" s="21">
        <v>2026</v>
      </c>
      <c r="K685" s="21" t="s">
        <v>3206</v>
      </c>
      <c r="L685" s="21" t="s">
        <v>3207</v>
      </c>
    </row>
    <row r="686" spans="1:12" s="2" customFormat="1" ht="43.5">
      <c r="A686" s="21" t="s">
        <v>3208</v>
      </c>
      <c r="B686" s="21" t="s">
        <v>26</v>
      </c>
      <c r="C686" s="21" t="s">
        <v>1127</v>
      </c>
      <c r="D686" s="21" t="s">
        <v>3209</v>
      </c>
      <c r="E686" s="21" t="s">
        <v>19</v>
      </c>
      <c r="F686" s="21"/>
      <c r="G686" s="21" t="s">
        <v>3210</v>
      </c>
      <c r="H686" s="21" t="s">
        <v>3211</v>
      </c>
      <c r="I686" s="21" t="s">
        <v>22</v>
      </c>
      <c r="J686" s="21">
        <v>1376</v>
      </c>
      <c r="K686" s="21" t="s">
        <v>3212</v>
      </c>
      <c r="L686" s="21" t="s">
        <v>3213</v>
      </c>
    </row>
    <row r="687" spans="1:12" s="2" customFormat="1" ht="29.25">
      <c r="A687" s="21" t="s">
        <v>3214</v>
      </c>
      <c r="B687" s="21" t="s">
        <v>26</v>
      </c>
      <c r="C687" s="21" t="s">
        <v>791</v>
      </c>
      <c r="D687" s="21" t="s">
        <v>175</v>
      </c>
      <c r="E687" s="21" t="s">
        <v>19</v>
      </c>
      <c r="F687" s="21"/>
      <c r="G687" s="21" t="s">
        <v>3215</v>
      </c>
      <c r="H687" s="21" t="s">
        <v>661</v>
      </c>
      <c r="I687" s="21" t="s">
        <v>61</v>
      </c>
      <c r="J687" s="21">
        <v>2649</v>
      </c>
      <c r="K687" s="21" t="s">
        <v>3216</v>
      </c>
      <c r="L687" s="21" t="s">
        <v>3217</v>
      </c>
    </row>
    <row r="688" spans="1:12" s="2" customFormat="1" ht="43.5">
      <c r="A688" s="21" t="s">
        <v>3218</v>
      </c>
      <c r="B688" s="21" t="s">
        <v>26</v>
      </c>
      <c r="C688" s="21" t="s">
        <v>2646</v>
      </c>
      <c r="D688" s="21" t="s">
        <v>18</v>
      </c>
      <c r="E688" s="21" t="s">
        <v>19</v>
      </c>
      <c r="F688" s="21"/>
      <c r="G688" s="21" t="s">
        <v>3219</v>
      </c>
      <c r="H688" s="21"/>
      <c r="I688" s="21" t="s">
        <v>688</v>
      </c>
      <c r="J688" s="21" t="s">
        <v>22</v>
      </c>
      <c r="K688" s="21" t="s">
        <v>3220</v>
      </c>
      <c r="L688" s="21" t="s">
        <v>3221</v>
      </c>
    </row>
    <row r="689" spans="1:12" s="2" customFormat="1" ht="57.75">
      <c r="A689" s="21" t="s">
        <v>3222</v>
      </c>
      <c r="B689" s="21" t="s">
        <v>26</v>
      </c>
      <c r="C689" s="21" t="s">
        <v>493</v>
      </c>
      <c r="D689" s="21" t="s">
        <v>247</v>
      </c>
      <c r="E689" s="21" t="s">
        <v>19</v>
      </c>
      <c r="F689" s="21" t="s">
        <v>346</v>
      </c>
      <c r="G689" s="21" t="s">
        <v>3223</v>
      </c>
      <c r="H689" s="21" t="s">
        <v>968</v>
      </c>
      <c r="I689" s="21" t="s">
        <v>22</v>
      </c>
      <c r="J689" s="21">
        <v>2347</v>
      </c>
      <c r="K689" s="21" t="s">
        <v>3224</v>
      </c>
      <c r="L689" s="21" t="s">
        <v>3222</v>
      </c>
    </row>
    <row r="690" spans="1:12" s="2" customFormat="1" ht="43.5">
      <c r="A690" s="21" t="s">
        <v>3225</v>
      </c>
      <c r="B690" s="21" t="s">
        <v>26</v>
      </c>
      <c r="C690" s="21" t="s">
        <v>607</v>
      </c>
      <c r="D690" s="21" t="s">
        <v>18</v>
      </c>
      <c r="E690" s="21" t="s">
        <v>19</v>
      </c>
      <c r="F690" s="21"/>
      <c r="G690" s="21" t="s">
        <v>3226</v>
      </c>
      <c r="H690" s="21" t="s">
        <v>458</v>
      </c>
      <c r="I690" s="21" t="s">
        <v>22</v>
      </c>
      <c r="J690" s="21">
        <v>2745</v>
      </c>
      <c r="K690" s="21" t="s">
        <v>3227</v>
      </c>
      <c r="L690" s="21" t="s">
        <v>3228</v>
      </c>
    </row>
    <row r="691" spans="1:12" s="2" customFormat="1" ht="72.75">
      <c r="A691" s="21" t="s">
        <v>3229</v>
      </c>
      <c r="B691" s="21" t="s">
        <v>26</v>
      </c>
      <c r="C691" s="21" t="s">
        <v>3230</v>
      </c>
      <c r="D691" s="21" t="s">
        <v>36</v>
      </c>
      <c r="E691" s="21" t="s">
        <v>81</v>
      </c>
      <c r="F691" s="21"/>
      <c r="G691" s="21" t="s">
        <v>3231</v>
      </c>
      <c r="H691" s="21" t="s">
        <v>3232</v>
      </c>
      <c r="I691" s="21" t="s">
        <v>918</v>
      </c>
      <c r="J691" s="21">
        <v>2865</v>
      </c>
      <c r="K691" s="21" t="s">
        <v>3233</v>
      </c>
      <c r="L691" s="21" t="s">
        <v>3234</v>
      </c>
    </row>
    <row r="692" spans="1:12" s="2" customFormat="1" ht="72.75">
      <c r="A692" s="21" t="s">
        <v>3235</v>
      </c>
      <c r="B692" s="21" t="s">
        <v>26</v>
      </c>
      <c r="C692" s="21" t="s">
        <v>121</v>
      </c>
      <c r="D692" s="21" t="s">
        <v>199</v>
      </c>
      <c r="E692" s="21" t="s">
        <v>81</v>
      </c>
      <c r="F692" s="21" t="s">
        <v>82</v>
      </c>
      <c r="G692" s="21" t="s">
        <v>3236</v>
      </c>
      <c r="H692" s="21" t="s">
        <v>859</v>
      </c>
      <c r="I692" s="21" t="s">
        <v>22</v>
      </c>
      <c r="J692" s="21">
        <v>1845</v>
      </c>
      <c r="K692" s="21" t="s">
        <v>3237</v>
      </c>
      <c r="L692" s="21" t="s">
        <v>3238</v>
      </c>
    </row>
    <row r="693" spans="1:12" s="2" customFormat="1" ht="87">
      <c r="A693" s="21" t="s">
        <v>3239</v>
      </c>
      <c r="B693" s="21" t="s">
        <v>80</v>
      </c>
      <c r="C693" s="21" t="s">
        <v>17</v>
      </c>
      <c r="D693" s="21" t="s">
        <v>229</v>
      </c>
      <c r="E693" s="21" t="s">
        <v>19</v>
      </c>
      <c r="F693" s="21" t="s">
        <v>74</v>
      </c>
      <c r="G693" s="21" t="s">
        <v>3240</v>
      </c>
      <c r="H693" s="21" t="s">
        <v>21</v>
      </c>
      <c r="I693" s="21" t="s">
        <v>22</v>
      </c>
      <c r="J693" s="21">
        <v>1420</v>
      </c>
      <c r="K693" s="21" t="s">
        <v>3241</v>
      </c>
      <c r="L693" s="21" t="s">
        <v>3242</v>
      </c>
    </row>
    <row r="694" spans="1:12" s="2" customFormat="1" ht="72.75">
      <c r="A694" s="21" t="s">
        <v>3243</v>
      </c>
      <c r="B694" s="21" t="s">
        <v>26</v>
      </c>
      <c r="C694" s="21" t="s">
        <v>3244</v>
      </c>
      <c r="D694" s="21" t="s">
        <v>36</v>
      </c>
      <c r="E694" s="21" t="s">
        <v>19</v>
      </c>
      <c r="F694" s="21"/>
      <c r="G694" s="21" t="s">
        <v>3245</v>
      </c>
      <c r="H694" s="21" t="s">
        <v>419</v>
      </c>
      <c r="I694" s="21" t="s">
        <v>22</v>
      </c>
      <c r="J694" s="21">
        <v>1501</v>
      </c>
      <c r="K694" s="21" t="s">
        <v>3246</v>
      </c>
      <c r="L694" s="21" t="s">
        <v>3247</v>
      </c>
    </row>
    <row r="695" spans="1:12" s="2" customFormat="1" ht="29.25">
      <c r="A695" s="21" t="s">
        <v>3248</v>
      </c>
      <c r="B695" s="21" t="s">
        <v>80</v>
      </c>
      <c r="C695" s="21" t="s">
        <v>740</v>
      </c>
      <c r="D695" s="21" t="s">
        <v>95</v>
      </c>
      <c r="E695" s="21" t="s">
        <v>19</v>
      </c>
      <c r="F695" s="21"/>
      <c r="G695" s="21" t="s">
        <v>3249</v>
      </c>
      <c r="H695" s="21" t="s">
        <v>3250</v>
      </c>
      <c r="I695" s="21" t="s">
        <v>22</v>
      </c>
      <c r="J695" s="21">
        <v>1230</v>
      </c>
      <c r="K695" s="21" t="s">
        <v>3251</v>
      </c>
      <c r="L695" s="21" t="s">
        <v>3252</v>
      </c>
    </row>
    <row r="696" spans="1:12" s="2" customFormat="1" ht="29.25">
      <c r="A696" s="21" t="s">
        <v>3253</v>
      </c>
      <c r="B696" s="21" t="s">
        <v>80</v>
      </c>
      <c r="C696" s="21" t="s">
        <v>180</v>
      </c>
      <c r="D696" s="21" t="s">
        <v>95</v>
      </c>
      <c r="E696" s="21" t="s">
        <v>19</v>
      </c>
      <c r="F696" s="21"/>
      <c r="G696" s="21" t="s">
        <v>3254</v>
      </c>
      <c r="H696" s="21" t="s">
        <v>182</v>
      </c>
      <c r="I696" s="21" t="s">
        <v>22</v>
      </c>
      <c r="J696" s="21">
        <v>2453</v>
      </c>
      <c r="K696" s="21" t="s">
        <v>3255</v>
      </c>
      <c r="L696" s="21" t="s">
        <v>3256</v>
      </c>
    </row>
    <row r="697" spans="1:12" s="2" customFormat="1" ht="43.5">
      <c r="A697" s="21" t="s">
        <v>3257</v>
      </c>
      <c r="B697" s="21" t="s">
        <v>26</v>
      </c>
      <c r="C697" s="21" t="s">
        <v>2646</v>
      </c>
      <c r="D697" s="21" t="s">
        <v>28</v>
      </c>
      <c r="E697" s="21" t="s">
        <v>19</v>
      </c>
      <c r="F697" s="21"/>
      <c r="G697" s="21" t="s">
        <v>3258</v>
      </c>
      <c r="H697" s="21" t="s">
        <v>619</v>
      </c>
      <c r="I697" s="21" t="s">
        <v>22</v>
      </c>
      <c r="J697" s="21">
        <v>2632</v>
      </c>
      <c r="K697" s="21" t="s">
        <v>3259</v>
      </c>
      <c r="L697" s="21" t="s">
        <v>3260</v>
      </c>
    </row>
    <row r="698" spans="1:12" s="2" customFormat="1" ht="43.5">
      <c r="A698" s="21" t="s">
        <v>3261</v>
      </c>
      <c r="B698" s="21" t="s">
        <v>26</v>
      </c>
      <c r="C698" s="21" t="s">
        <v>526</v>
      </c>
      <c r="D698" s="21" t="s">
        <v>631</v>
      </c>
      <c r="E698" s="21" t="s">
        <v>19</v>
      </c>
      <c r="F698" s="21"/>
      <c r="G698" s="21" t="s">
        <v>3262</v>
      </c>
      <c r="H698" s="21" t="s">
        <v>3263</v>
      </c>
      <c r="I698" s="21" t="s">
        <v>22</v>
      </c>
      <c r="J698" s="21">
        <v>1032</v>
      </c>
      <c r="K698" s="21" t="s">
        <v>3264</v>
      </c>
      <c r="L698" s="21" t="s">
        <v>3265</v>
      </c>
    </row>
    <row r="699" spans="1:12" s="2" customFormat="1" ht="72.75">
      <c r="A699" s="21" t="s">
        <v>3266</v>
      </c>
      <c r="B699" s="21" t="s">
        <v>26</v>
      </c>
      <c r="C699" s="21" t="s">
        <v>3267</v>
      </c>
      <c r="D699" s="21" t="s">
        <v>3268</v>
      </c>
      <c r="E699" s="21" t="s">
        <v>37</v>
      </c>
      <c r="F699" s="21" t="s">
        <v>82</v>
      </c>
      <c r="G699" s="21" t="s">
        <v>3269</v>
      </c>
      <c r="H699" s="21" t="s">
        <v>419</v>
      </c>
      <c r="I699" s="21" t="s">
        <v>22</v>
      </c>
      <c r="J699" s="21">
        <v>1543</v>
      </c>
      <c r="K699" s="21" t="s">
        <v>3270</v>
      </c>
      <c r="L699" s="21" t="s">
        <v>3271</v>
      </c>
    </row>
    <row r="700" spans="1:12" s="2" customFormat="1" ht="43.5">
      <c r="A700" s="21" t="s">
        <v>3272</v>
      </c>
      <c r="B700" s="21" t="s">
        <v>26</v>
      </c>
      <c r="C700" s="21" t="s">
        <v>797</v>
      </c>
      <c r="D700" s="21" t="s">
        <v>3273</v>
      </c>
      <c r="E700" s="21" t="s">
        <v>37</v>
      </c>
      <c r="F700" s="21" t="s">
        <v>82</v>
      </c>
      <c r="G700" s="21" t="s">
        <v>3274</v>
      </c>
      <c r="H700" s="21" t="s">
        <v>3275</v>
      </c>
      <c r="I700" s="21" t="s">
        <v>22</v>
      </c>
      <c r="J700" s="21">
        <v>1752</v>
      </c>
      <c r="K700" s="21" t="s">
        <v>3276</v>
      </c>
      <c r="L700" s="21" t="s">
        <v>3277</v>
      </c>
    </row>
    <row r="701" spans="1:12" s="2" customFormat="1" ht="43.5">
      <c r="A701" s="21" t="s">
        <v>3278</v>
      </c>
      <c r="B701" s="21" t="s">
        <v>80</v>
      </c>
      <c r="C701" s="21" t="s">
        <v>863</v>
      </c>
      <c r="D701" s="21" t="s">
        <v>18</v>
      </c>
      <c r="E701" s="21" t="s">
        <v>19</v>
      </c>
      <c r="F701" s="21" t="s">
        <v>74</v>
      </c>
      <c r="G701" s="21" t="s">
        <v>3279</v>
      </c>
      <c r="H701" s="21" t="s">
        <v>413</v>
      </c>
      <c r="I701" s="21" t="s">
        <v>22</v>
      </c>
      <c r="J701" s="21">
        <v>2169</v>
      </c>
      <c r="K701" s="21" t="s">
        <v>3280</v>
      </c>
      <c r="L701" s="21" t="s">
        <v>163</v>
      </c>
    </row>
    <row r="702" spans="1:12" s="2" customFormat="1" ht="72.75">
      <c r="A702" s="21" t="s">
        <v>3281</v>
      </c>
      <c r="B702" s="21" t="s">
        <v>26</v>
      </c>
      <c r="C702" s="21" t="s">
        <v>46</v>
      </c>
      <c r="D702" s="21" t="s">
        <v>199</v>
      </c>
      <c r="E702" s="21" t="s">
        <v>19</v>
      </c>
      <c r="F702" s="21"/>
      <c r="G702" s="21" t="s">
        <v>3282</v>
      </c>
      <c r="H702" s="21" t="s">
        <v>46</v>
      </c>
      <c r="I702" s="21" t="s">
        <v>22</v>
      </c>
      <c r="J702" s="21">
        <v>2360</v>
      </c>
      <c r="K702" s="21" t="s">
        <v>3283</v>
      </c>
      <c r="L702" s="21" t="s">
        <v>3284</v>
      </c>
    </row>
    <row r="703" spans="1:12" s="2" customFormat="1" ht="29.25">
      <c r="A703" s="21" t="s">
        <v>3285</v>
      </c>
      <c r="B703" s="21" t="s">
        <v>80</v>
      </c>
      <c r="C703" s="21" t="s">
        <v>740</v>
      </c>
      <c r="D703" s="21" t="s">
        <v>95</v>
      </c>
      <c r="E703" s="21" t="s">
        <v>19</v>
      </c>
      <c r="F703" s="21"/>
      <c r="G703" s="21" t="s">
        <v>3286</v>
      </c>
      <c r="H703" s="21" t="s">
        <v>3287</v>
      </c>
      <c r="I703" s="21" t="s">
        <v>22</v>
      </c>
      <c r="J703" s="21">
        <v>1230</v>
      </c>
      <c r="K703" s="21" t="s">
        <v>3288</v>
      </c>
      <c r="L703" s="21" t="s">
        <v>3289</v>
      </c>
    </row>
    <row r="704" spans="1:12" s="2" customFormat="1" ht="43.5">
      <c r="A704" s="21" t="s">
        <v>3290</v>
      </c>
      <c r="B704" s="21" t="s">
        <v>80</v>
      </c>
      <c r="C704" s="21" t="s">
        <v>382</v>
      </c>
      <c r="D704" s="21" t="s">
        <v>73</v>
      </c>
      <c r="E704" s="21" t="s">
        <v>29</v>
      </c>
      <c r="F704" s="21"/>
      <c r="G704" s="21" t="s">
        <v>3291</v>
      </c>
      <c r="H704" s="21" t="s">
        <v>342</v>
      </c>
      <c r="I704" s="21" t="s">
        <v>22</v>
      </c>
      <c r="J704" s="21">
        <v>1821</v>
      </c>
      <c r="K704" s="21" t="s">
        <v>3292</v>
      </c>
      <c r="L704" s="21" t="s">
        <v>3293</v>
      </c>
    </row>
    <row r="705" spans="1:12" s="2" customFormat="1" ht="29.25">
      <c r="A705" s="21" t="s">
        <v>3294</v>
      </c>
      <c r="B705" s="21" t="s">
        <v>26</v>
      </c>
      <c r="C705" s="21" t="s">
        <v>526</v>
      </c>
      <c r="D705" s="21" t="s">
        <v>95</v>
      </c>
      <c r="E705" s="21" t="s">
        <v>81</v>
      </c>
      <c r="F705" s="21"/>
      <c r="G705" s="21" t="s">
        <v>3295</v>
      </c>
      <c r="H705" s="21" t="s">
        <v>156</v>
      </c>
      <c r="I705" s="21" t="s">
        <v>22</v>
      </c>
      <c r="J705" s="21">
        <v>1085</v>
      </c>
      <c r="K705" s="21" t="s">
        <v>3296</v>
      </c>
      <c r="L705" s="21" t="s">
        <v>3297</v>
      </c>
    </row>
    <row r="706" spans="1:12" s="2" customFormat="1" ht="72.75">
      <c r="A706" s="21" t="s">
        <v>3298</v>
      </c>
      <c r="B706" s="21" t="s">
        <v>80</v>
      </c>
      <c r="C706" s="21" t="s">
        <v>740</v>
      </c>
      <c r="D706" s="21" t="s">
        <v>1342</v>
      </c>
      <c r="E706" s="21" t="s">
        <v>81</v>
      </c>
      <c r="F706" s="21"/>
      <c r="G706" s="21" t="s">
        <v>3299</v>
      </c>
      <c r="H706" s="21" t="s">
        <v>3300</v>
      </c>
      <c r="I706" s="21" t="s">
        <v>22</v>
      </c>
      <c r="J706" s="21">
        <v>1238</v>
      </c>
      <c r="K706" s="21" t="s">
        <v>3301</v>
      </c>
      <c r="L706" s="21" t="s">
        <v>3302</v>
      </c>
    </row>
    <row r="707" spans="1:12" s="2" customFormat="1">
      <c r="A707" s="21" t="s">
        <v>3303</v>
      </c>
      <c r="B707" s="21" t="s">
        <v>26</v>
      </c>
      <c r="C707" s="21" t="s">
        <v>114</v>
      </c>
      <c r="D707" s="21" t="s">
        <v>51</v>
      </c>
      <c r="E707" s="21" t="s">
        <v>19</v>
      </c>
      <c r="F707" s="21"/>
      <c r="G707" s="21" t="s">
        <v>3304</v>
      </c>
      <c r="H707" s="21" t="s">
        <v>3305</v>
      </c>
      <c r="I707" s="21" t="s">
        <v>22</v>
      </c>
      <c r="J707" s="21">
        <v>2739</v>
      </c>
      <c r="K707" s="21" t="s">
        <v>3306</v>
      </c>
      <c r="L707" s="21"/>
    </row>
    <row r="708" spans="1:12" s="2" customFormat="1" ht="29.25">
      <c r="A708" s="21" t="s">
        <v>3307</v>
      </c>
      <c r="B708" s="21" t="s">
        <v>26</v>
      </c>
      <c r="C708" s="21" t="s">
        <v>57</v>
      </c>
      <c r="D708" s="21" t="s">
        <v>66</v>
      </c>
      <c r="E708" s="21" t="s">
        <v>19</v>
      </c>
      <c r="F708" s="21"/>
      <c r="G708" s="21" t="s">
        <v>3308</v>
      </c>
      <c r="H708" s="21" t="s">
        <v>1247</v>
      </c>
      <c r="I708" s="21" t="s">
        <v>104</v>
      </c>
      <c r="J708" s="21">
        <v>3110</v>
      </c>
      <c r="K708" s="21" t="s">
        <v>3309</v>
      </c>
      <c r="L708" s="21" t="s">
        <v>3310</v>
      </c>
    </row>
    <row r="709" spans="1:12" s="2" customFormat="1" ht="57.75">
      <c r="A709" s="21" t="s">
        <v>3311</v>
      </c>
      <c r="B709" s="21" t="s">
        <v>26</v>
      </c>
      <c r="C709" s="21" t="s">
        <v>3312</v>
      </c>
      <c r="D709" s="21" t="s">
        <v>310</v>
      </c>
      <c r="E709" s="21" t="s">
        <v>19</v>
      </c>
      <c r="F709" s="21"/>
      <c r="G709" s="21" t="s">
        <v>3313</v>
      </c>
      <c r="H709" s="21" t="s">
        <v>3314</v>
      </c>
      <c r="I709" s="21" t="s">
        <v>22</v>
      </c>
      <c r="J709" s="21">
        <v>1515</v>
      </c>
      <c r="K709" s="21" t="s">
        <v>3315</v>
      </c>
      <c r="L709" s="21" t="s">
        <v>3316</v>
      </c>
    </row>
    <row r="710" spans="1:12" s="2" customFormat="1" ht="29.25">
      <c r="A710" s="21" t="s">
        <v>3317</v>
      </c>
      <c r="B710" s="21" t="s">
        <v>26</v>
      </c>
      <c r="C710" s="21" t="s">
        <v>985</v>
      </c>
      <c r="D710" s="21" t="s">
        <v>95</v>
      </c>
      <c r="E710" s="21" t="s">
        <v>29</v>
      </c>
      <c r="F710" s="21"/>
      <c r="G710" s="21" t="s">
        <v>3318</v>
      </c>
      <c r="H710" s="21" t="s">
        <v>1010</v>
      </c>
      <c r="I710" s="21" t="s">
        <v>22</v>
      </c>
      <c r="J710" s="21">
        <v>2568</v>
      </c>
      <c r="K710" s="21" t="s">
        <v>3319</v>
      </c>
      <c r="L710" s="21"/>
    </row>
    <row r="711" spans="1:12" s="2" customFormat="1" ht="29.25">
      <c r="A711" s="21" t="s">
        <v>3320</v>
      </c>
      <c r="B711" s="21" t="s">
        <v>26</v>
      </c>
      <c r="C711" s="21" t="s">
        <v>57</v>
      </c>
      <c r="D711" s="21" t="s">
        <v>175</v>
      </c>
      <c r="E711" s="21" t="s">
        <v>19</v>
      </c>
      <c r="F711" s="21"/>
      <c r="G711" s="21" t="s">
        <v>3321</v>
      </c>
      <c r="H711" s="21" t="s">
        <v>752</v>
      </c>
      <c r="I711" s="21" t="s">
        <v>61</v>
      </c>
      <c r="J711" s="21">
        <v>1835</v>
      </c>
      <c r="K711" s="21" t="s">
        <v>3322</v>
      </c>
      <c r="L711" s="21" t="s">
        <v>1073</v>
      </c>
    </row>
    <row r="712" spans="1:12" s="2" customFormat="1" ht="29.25">
      <c r="A712" s="21" t="s">
        <v>3323</v>
      </c>
      <c r="B712" s="21" t="s">
        <v>80</v>
      </c>
      <c r="C712" s="21" t="s">
        <v>114</v>
      </c>
      <c r="D712" s="21" t="s">
        <v>95</v>
      </c>
      <c r="E712" s="21" t="s">
        <v>19</v>
      </c>
      <c r="F712" s="21"/>
      <c r="G712" s="21" t="s">
        <v>3324</v>
      </c>
      <c r="H712" s="21" t="s">
        <v>231</v>
      </c>
      <c r="I712" s="21" t="s">
        <v>22</v>
      </c>
      <c r="J712" s="21">
        <v>2767</v>
      </c>
      <c r="K712" s="21" t="s">
        <v>3325</v>
      </c>
      <c r="L712" s="21" t="s">
        <v>3326</v>
      </c>
    </row>
    <row r="713" spans="1:12" s="2" customFormat="1" ht="115.5">
      <c r="A713" s="21" t="s">
        <v>3327</v>
      </c>
      <c r="B713" s="21" t="s">
        <v>26</v>
      </c>
      <c r="C713" s="21" t="s">
        <v>210</v>
      </c>
      <c r="D713" s="21" t="s">
        <v>66</v>
      </c>
      <c r="E713" s="21" t="s">
        <v>19</v>
      </c>
      <c r="F713" s="21"/>
      <c r="G713" s="21" t="s">
        <v>3328</v>
      </c>
      <c r="H713" s="21" t="s">
        <v>666</v>
      </c>
      <c r="I713" s="21" t="s">
        <v>22</v>
      </c>
      <c r="J713" s="21">
        <v>2155</v>
      </c>
      <c r="K713" s="21" t="s">
        <v>3329</v>
      </c>
      <c r="L713" s="21" t="s">
        <v>3330</v>
      </c>
    </row>
    <row r="714" spans="1:12" s="2" customFormat="1" ht="29.25">
      <c r="A714" s="21" t="s">
        <v>3331</v>
      </c>
      <c r="B714" s="21" t="s">
        <v>80</v>
      </c>
      <c r="C714" s="21" t="s">
        <v>756</v>
      </c>
      <c r="D714" s="21" t="s">
        <v>66</v>
      </c>
      <c r="E714" s="21" t="s">
        <v>19</v>
      </c>
      <c r="F714" s="21"/>
      <c r="G714" s="21" t="s">
        <v>3332</v>
      </c>
      <c r="H714" s="21" t="s">
        <v>3333</v>
      </c>
      <c r="I714" s="21" t="s">
        <v>22</v>
      </c>
      <c r="J714" s="21">
        <v>1756</v>
      </c>
      <c r="K714" s="21" t="s">
        <v>3334</v>
      </c>
      <c r="L714" s="21" t="s">
        <v>3335</v>
      </c>
    </row>
    <row r="715" spans="1:12" s="2" customFormat="1" ht="43.5">
      <c r="A715" s="21" t="s">
        <v>3336</v>
      </c>
      <c r="B715" s="21" t="s">
        <v>80</v>
      </c>
      <c r="C715" s="21" t="s">
        <v>3337</v>
      </c>
      <c r="D715" s="21" t="s">
        <v>3338</v>
      </c>
      <c r="E715" s="21" t="s">
        <v>81</v>
      </c>
      <c r="F715" s="21" t="s">
        <v>82</v>
      </c>
      <c r="G715" s="21" t="s">
        <v>3339</v>
      </c>
      <c r="H715" s="21" t="s">
        <v>166</v>
      </c>
      <c r="I715" s="21" t="s">
        <v>22</v>
      </c>
      <c r="J715" s="21">
        <v>1603</v>
      </c>
      <c r="K715" s="21" t="s">
        <v>3340</v>
      </c>
      <c r="L715" s="21"/>
    </row>
    <row r="716" spans="1:12" s="2" customFormat="1" ht="57.75">
      <c r="A716" s="21" t="s">
        <v>3341</v>
      </c>
      <c r="B716" s="21" t="s">
        <v>80</v>
      </c>
      <c r="C716" s="21" t="s">
        <v>382</v>
      </c>
      <c r="D716" s="21" t="s">
        <v>426</v>
      </c>
      <c r="E716" s="21" t="s">
        <v>19</v>
      </c>
      <c r="F716" s="21"/>
      <c r="G716" s="21" t="s">
        <v>3342</v>
      </c>
      <c r="H716" s="21" t="s">
        <v>2074</v>
      </c>
      <c r="I716" s="21" t="s">
        <v>22</v>
      </c>
      <c r="J716" s="21">
        <v>1862</v>
      </c>
      <c r="K716" s="21" t="s">
        <v>3343</v>
      </c>
      <c r="L716" s="21" t="s">
        <v>3344</v>
      </c>
    </row>
    <row r="717" spans="1:12" s="2" customFormat="1" ht="29.25">
      <c r="A717" s="21" t="s">
        <v>3345</v>
      </c>
      <c r="B717" s="21" t="s">
        <v>26</v>
      </c>
      <c r="C717" s="21" t="s">
        <v>767</v>
      </c>
      <c r="D717" s="21" t="s">
        <v>95</v>
      </c>
      <c r="E717" s="21" t="s">
        <v>19</v>
      </c>
      <c r="F717" s="21"/>
      <c r="G717" s="21" t="s">
        <v>3346</v>
      </c>
      <c r="H717" s="21" t="s">
        <v>675</v>
      </c>
      <c r="I717" s="21" t="s">
        <v>22</v>
      </c>
      <c r="J717" s="21">
        <v>1075</v>
      </c>
      <c r="K717" s="21" t="s">
        <v>3347</v>
      </c>
      <c r="L717" s="21" t="s">
        <v>3348</v>
      </c>
    </row>
    <row r="718" spans="1:12" s="2" customFormat="1" ht="43.5">
      <c r="A718" s="21" t="s">
        <v>3349</v>
      </c>
      <c r="B718" s="21" t="s">
        <v>26</v>
      </c>
      <c r="C718" s="21" t="s">
        <v>1783</v>
      </c>
      <c r="D718" s="21" t="s">
        <v>3350</v>
      </c>
      <c r="E718" s="21" t="s">
        <v>19</v>
      </c>
      <c r="F718" s="21" t="s">
        <v>82</v>
      </c>
      <c r="G718" s="21" t="s">
        <v>3351</v>
      </c>
      <c r="H718" s="21" t="s">
        <v>570</v>
      </c>
      <c r="I718" s="21" t="s">
        <v>22</v>
      </c>
      <c r="J718" s="21">
        <v>2021</v>
      </c>
      <c r="K718" s="21" t="s">
        <v>3352</v>
      </c>
      <c r="L718" s="21" t="s">
        <v>3353</v>
      </c>
    </row>
    <row r="719" spans="1:12" s="2" customFormat="1" ht="43.5">
      <c r="A719" s="21" t="s">
        <v>3354</v>
      </c>
      <c r="B719" s="21" t="s">
        <v>80</v>
      </c>
      <c r="C719" s="21" t="s">
        <v>296</v>
      </c>
      <c r="D719" s="21" t="s">
        <v>443</v>
      </c>
      <c r="E719" s="21" t="s">
        <v>19</v>
      </c>
      <c r="F719" s="21"/>
      <c r="G719" s="21" t="s">
        <v>3355</v>
      </c>
      <c r="H719" s="21" t="s">
        <v>3356</v>
      </c>
      <c r="I719" s="21" t="s">
        <v>47</v>
      </c>
      <c r="J719" s="21">
        <v>2465</v>
      </c>
      <c r="K719" s="21" t="s">
        <v>3357</v>
      </c>
      <c r="L719" s="21" t="s">
        <v>3358</v>
      </c>
    </row>
    <row r="720" spans="1:12" s="2" customFormat="1" ht="43.5">
      <c r="A720" s="21" t="s">
        <v>3359</v>
      </c>
      <c r="B720" s="21" t="s">
        <v>80</v>
      </c>
      <c r="C720" s="21" t="s">
        <v>1301</v>
      </c>
      <c r="D720" s="21" t="s">
        <v>3360</v>
      </c>
      <c r="E720" s="21" t="s">
        <v>19</v>
      </c>
      <c r="F720" s="21"/>
      <c r="G720" s="21" t="s">
        <v>3361</v>
      </c>
      <c r="H720" s="21" t="s">
        <v>3362</v>
      </c>
      <c r="I720" s="21" t="s">
        <v>22</v>
      </c>
      <c r="J720" s="21">
        <v>1746</v>
      </c>
      <c r="K720" s="21" t="s">
        <v>3363</v>
      </c>
      <c r="L720" s="21" t="s">
        <v>3364</v>
      </c>
    </row>
    <row r="721" spans="1:12" s="2" customFormat="1" ht="43.5">
      <c r="A721" s="21" t="s">
        <v>3365</v>
      </c>
      <c r="B721" s="21" t="s">
        <v>26</v>
      </c>
      <c r="C721" s="21" t="s">
        <v>88</v>
      </c>
      <c r="D721" s="21" t="s">
        <v>148</v>
      </c>
      <c r="E721" s="21" t="s">
        <v>19</v>
      </c>
      <c r="F721" s="21"/>
      <c r="G721" s="21" t="s">
        <v>3366</v>
      </c>
      <c r="H721" s="21" t="s">
        <v>60</v>
      </c>
      <c r="I721" s="21" t="s">
        <v>22</v>
      </c>
      <c r="J721" s="21">
        <v>1960</v>
      </c>
      <c r="K721" s="21" t="s">
        <v>3367</v>
      </c>
      <c r="L721" s="21" t="s">
        <v>163</v>
      </c>
    </row>
    <row r="722" spans="1:12" s="2" customFormat="1" ht="43.5">
      <c r="A722" s="21" t="s">
        <v>3368</v>
      </c>
      <c r="B722" s="21" t="s">
        <v>26</v>
      </c>
      <c r="C722" s="21" t="s">
        <v>1428</v>
      </c>
      <c r="D722" s="21" t="s">
        <v>18</v>
      </c>
      <c r="E722" s="21" t="s">
        <v>19</v>
      </c>
      <c r="F722" s="21"/>
      <c r="G722" s="21" t="s">
        <v>3369</v>
      </c>
      <c r="H722" s="21" t="s">
        <v>312</v>
      </c>
      <c r="I722" s="21" t="s">
        <v>22</v>
      </c>
      <c r="J722" s="21">
        <v>2038</v>
      </c>
      <c r="K722" s="21" t="s">
        <v>3370</v>
      </c>
      <c r="L722" s="21" t="s">
        <v>3371</v>
      </c>
    </row>
    <row r="723" spans="1:12" s="2" customFormat="1" ht="29.25">
      <c r="A723" s="21" t="s">
        <v>3372</v>
      </c>
      <c r="B723" s="21" t="s">
        <v>80</v>
      </c>
      <c r="C723" s="21" t="s">
        <v>607</v>
      </c>
      <c r="D723" s="21" t="s">
        <v>175</v>
      </c>
      <c r="E723" s="21" t="s">
        <v>19</v>
      </c>
      <c r="F723" s="21"/>
      <c r="G723" s="21" t="s">
        <v>3373</v>
      </c>
      <c r="H723" s="21" t="s">
        <v>3374</v>
      </c>
      <c r="I723" s="21" t="s">
        <v>47</v>
      </c>
      <c r="J723" s="21">
        <v>2364</v>
      </c>
      <c r="K723" s="21" t="s">
        <v>3375</v>
      </c>
      <c r="L723" s="21" t="s">
        <v>208</v>
      </c>
    </row>
    <row r="724" spans="1:12" s="2" customFormat="1" ht="57.75">
      <c r="A724" s="21" t="s">
        <v>3376</v>
      </c>
      <c r="B724" s="21" t="s">
        <v>26</v>
      </c>
      <c r="C724" s="21" t="s">
        <v>166</v>
      </c>
      <c r="D724" s="21" t="s">
        <v>2652</v>
      </c>
      <c r="E724" s="21" t="s">
        <v>19</v>
      </c>
      <c r="F724" s="21"/>
      <c r="G724" s="21" t="s">
        <v>3377</v>
      </c>
      <c r="H724" s="21" t="s">
        <v>3378</v>
      </c>
      <c r="I724" s="21" t="s">
        <v>47</v>
      </c>
      <c r="J724" s="21">
        <v>4120</v>
      </c>
      <c r="K724" s="21" t="s">
        <v>3379</v>
      </c>
      <c r="L724" s="21" t="s">
        <v>3380</v>
      </c>
    </row>
    <row r="725" spans="1:12" s="2" customFormat="1" ht="29.25">
      <c r="A725" s="21" t="s">
        <v>3381</v>
      </c>
      <c r="B725" s="21" t="s">
        <v>80</v>
      </c>
      <c r="C725" s="21" t="s">
        <v>279</v>
      </c>
      <c r="D725" s="21" t="s">
        <v>66</v>
      </c>
      <c r="E725" s="21" t="s">
        <v>19</v>
      </c>
      <c r="F725" s="21"/>
      <c r="G725" s="21" t="s">
        <v>3382</v>
      </c>
      <c r="H725" s="21" t="s">
        <v>1889</v>
      </c>
      <c r="I725" s="21" t="s">
        <v>22</v>
      </c>
      <c r="J725" s="21">
        <v>1430</v>
      </c>
      <c r="K725" s="21" t="s">
        <v>3383</v>
      </c>
      <c r="L725" s="21" t="s">
        <v>3384</v>
      </c>
    </row>
    <row r="726" spans="1:12" s="2" customFormat="1" ht="29.25">
      <c r="A726" s="21" t="s">
        <v>3385</v>
      </c>
      <c r="B726" s="21" t="s">
        <v>26</v>
      </c>
      <c r="C726" s="21" t="s">
        <v>740</v>
      </c>
      <c r="D726" s="21" t="s">
        <v>66</v>
      </c>
      <c r="E726" s="21" t="s">
        <v>19</v>
      </c>
      <c r="F726" s="21"/>
      <c r="G726" s="21" t="s">
        <v>3386</v>
      </c>
      <c r="H726" s="21" t="s">
        <v>3387</v>
      </c>
      <c r="I726" s="21" t="s">
        <v>22</v>
      </c>
      <c r="J726" s="21">
        <v>1230</v>
      </c>
      <c r="K726" s="21" t="s">
        <v>3388</v>
      </c>
      <c r="L726" s="21" t="s">
        <v>3389</v>
      </c>
    </row>
    <row r="727" spans="1:12" s="2" customFormat="1" ht="72.75">
      <c r="A727" s="21" t="s">
        <v>3390</v>
      </c>
      <c r="B727" s="21" t="s">
        <v>26</v>
      </c>
      <c r="C727" s="21" t="s">
        <v>740</v>
      </c>
      <c r="D727" s="21" t="s">
        <v>199</v>
      </c>
      <c r="E727" s="21" t="s">
        <v>19</v>
      </c>
      <c r="F727" s="21"/>
      <c r="G727" s="21" t="s">
        <v>3391</v>
      </c>
      <c r="H727" s="21" t="s">
        <v>992</v>
      </c>
      <c r="I727" s="21" t="s">
        <v>22</v>
      </c>
      <c r="J727" s="21">
        <v>1247</v>
      </c>
      <c r="K727" s="21" t="s">
        <v>3392</v>
      </c>
      <c r="L727" s="21" t="s">
        <v>3393</v>
      </c>
    </row>
    <row r="728" spans="1:12" s="2" customFormat="1" ht="29.25">
      <c r="A728" s="21" t="s">
        <v>3394</v>
      </c>
      <c r="B728" s="21" t="s">
        <v>80</v>
      </c>
      <c r="C728" s="21" t="s">
        <v>1240</v>
      </c>
      <c r="D728" s="21" t="s">
        <v>66</v>
      </c>
      <c r="E728" s="21" t="s">
        <v>19</v>
      </c>
      <c r="F728" s="21"/>
      <c r="G728" s="21" t="s">
        <v>3395</v>
      </c>
      <c r="H728" s="21" t="s">
        <v>225</v>
      </c>
      <c r="I728" s="21" t="s">
        <v>61</v>
      </c>
      <c r="J728" s="21">
        <v>1843</v>
      </c>
      <c r="K728" s="21" t="s">
        <v>3396</v>
      </c>
      <c r="L728" s="21" t="s">
        <v>3397</v>
      </c>
    </row>
    <row r="729" spans="1:12" s="2" customFormat="1" ht="29.25">
      <c r="A729" s="21" t="s">
        <v>3398</v>
      </c>
      <c r="B729" s="21" t="s">
        <v>26</v>
      </c>
      <c r="C729" s="21" t="s">
        <v>740</v>
      </c>
      <c r="D729" s="21" t="s">
        <v>115</v>
      </c>
      <c r="E729" s="21" t="s">
        <v>19</v>
      </c>
      <c r="F729" s="21"/>
      <c r="G729" s="21" t="s">
        <v>3399</v>
      </c>
      <c r="H729" s="21" t="s">
        <v>3400</v>
      </c>
      <c r="I729" s="21" t="s">
        <v>22</v>
      </c>
      <c r="J729" s="21">
        <v>1237</v>
      </c>
      <c r="K729" s="21" t="s">
        <v>3401</v>
      </c>
      <c r="L729" s="21" t="s">
        <v>208</v>
      </c>
    </row>
    <row r="730" spans="1:12" s="2" customFormat="1" ht="43.5">
      <c r="A730" s="21" t="s">
        <v>3402</v>
      </c>
      <c r="B730" s="21" t="s">
        <v>80</v>
      </c>
      <c r="C730" s="21" t="s">
        <v>65</v>
      </c>
      <c r="D730" s="21" t="s">
        <v>73</v>
      </c>
      <c r="E730" s="21" t="s">
        <v>19</v>
      </c>
      <c r="F730" s="21"/>
      <c r="G730" s="21" t="s">
        <v>3403</v>
      </c>
      <c r="H730" s="21" t="s">
        <v>1670</v>
      </c>
      <c r="I730" s="21" t="s">
        <v>61</v>
      </c>
      <c r="J730" s="21">
        <v>2660</v>
      </c>
      <c r="K730" s="21" t="s">
        <v>3404</v>
      </c>
      <c r="L730" s="21" t="s">
        <v>3405</v>
      </c>
    </row>
    <row r="731" spans="1:12" s="2" customFormat="1" ht="29.25">
      <c r="A731" s="21" t="s">
        <v>3406</v>
      </c>
      <c r="B731" s="21" t="s">
        <v>26</v>
      </c>
      <c r="C731" s="21" t="s">
        <v>382</v>
      </c>
      <c r="D731" s="21" t="s">
        <v>175</v>
      </c>
      <c r="E731" s="21" t="s">
        <v>19</v>
      </c>
      <c r="F731" s="21" t="s">
        <v>74</v>
      </c>
      <c r="G731" s="21" t="s">
        <v>3407</v>
      </c>
      <c r="H731" s="21" t="s">
        <v>143</v>
      </c>
      <c r="I731" s="21" t="s">
        <v>47</v>
      </c>
      <c r="J731" s="21">
        <v>1545</v>
      </c>
      <c r="K731" s="21" t="s">
        <v>3408</v>
      </c>
      <c r="L731" s="21" t="s">
        <v>1489</v>
      </c>
    </row>
    <row r="732" spans="1:12" s="2" customFormat="1" ht="43.5">
      <c r="A732" s="21" t="s">
        <v>3409</v>
      </c>
      <c r="B732" s="21" t="s">
        <v>26</v>
      </c>
      <c r="C732" s="21" t="s">
        <v>767</v>
      </c>
      <c r="D732" s="21" t="s">
        <v>18</v>
      </c>
      <c r="E732" s="21" t="s">
        <v>19</v>
      </c>
      <c r="F732" s="21"/>
      <c r="G732" s="21" t="s">
        <v>3410</v>
      </c>
      <c r="H732" s="21" t="s">
        <v>156</v>
      </c>
      <c r="I732" s="21" t="s">
        <v>22</v>
      </c>
      <c r="J732" s="21">
        <v>1085</v>
      </c>
      <c r="K732" s="21" t="s">
        <v>3411</v>
      </c>
      <c r="L732" s="21" t="s">
        <v>3412</v>
      </c>
    </row>
    <row r="733" spans="1:12" s="2" customFormat="1" ht="29.25">
      <c r="A733" s="21" t="s">
        <v>3413</v>
      </c>
      <c r="B733" s="21" t="s">
        <v>80</v>
      </c>
      <c r="C733" s="21" t="s">
        <v>88</v>
      </c>
      <c r="D733" s="21" t="s">
        <v>66</v>
      </c>
      <c r="E733" s="21" t="s">
        <v>19</v>
      </c>
      <c r="F733" s="21"/>
      <c r="G733" s="21" t="s">
        <v>3414</v>
      </c>
      <c r="H733" s="21" t="s">
        <v>848</v>
      </c>
      <c r="I733" s="21" t="s">
        <v>22</v>
      </c>
      <c r="J733" s="21">
        <v>1904</v>
      </c>
      <c r="K733" s="21" t="s">
        <v>3415</v>
      </c>
      <c r="L733" s="21"/>
    </row>
    <row r="734" spans="1:12" s="2" customFormat="1" ht="43.5">
      <c r="A734" s="21" t="s">
        <v>3416</v>
      </c>
      <c r="B734" s="21" t="s">
        <v>80</v>
      </c>
      <c r="C734" s="21" t="s">
        <v>210</v>
      </c>
      <c r="D734" s="21" t="s">
        <v>407</v>
      </c>
      <c r="E734" s="21" t="s">
        <v>19</v>
      </c>
      <c r="F734" s="21"/>
      <c r="G734" s="21" t="s">
        <v>3417</v>
      </c>
      <c r="H734" s="21" t="s">
        <v>1258</v>
      </c>
      <c r="I734" s="21" t="s">
        <v>22</v>
      </c>
      <c r="J734" s="21">
        <v>1701</v>
      </c>
      <c r="K734" s="21" t="s">
        <v>3418</v>
      </c>
      <c r="L734" s="21" t="s">
        <v>3419</v>
      </c>
    </row>
    <row r="735" spans="1:12" s="2" customFormat="1">
      <c r="A735" s="21" t="s">
        <v>3420</v>
      </c>
      <c r="B735" s="21" t="s">
        <v>80</v>
      </c>
      <c r="C735" s="21" t="s">
        <v>166</v>
      </c>
      <c r="D735" s="21" t="s">
        <v>51</v>
      </c>
      <c r="E735" s="21" t="s">
        <v>19</v>
      </c>
      <c r="F735" s="21"/>
      <c r="G735" s="21" t="s">
        <v>3421</v>
      </c>
      <c r="H735" s="21" t="s">
        <v>2101</v>
      </c>
      <c r="I735" s="21" t="s">
        <v>22</v>
      </c>
      <c r="J735" s="21">
        <v>1005</v>
      </c>
      <c r="K735" s="21" t="s">
        <v>3422</v>
      </c>
      <c r="L735" s="21" t="s">
        <v>163</v>
      </c>
    </row>
    <row r="736" spans="1:12" s="2" customFormat="1" ht="29.25">
      <c r="A736" s="21" t="s">
        <v>3423</v>
      </c>
      <c r="B736" s="21" t="s">
        <v>80</v>
      </c>
      <c r="C736" s="21" t="s">
        <v>205</v>
      </c>
      <c r="D736" s="21" t="s">
        <v>95</v>
      </c>
      <c r="E736" s="21" t="s">
        <v>19</v>
      </c>
      <c r="F736" s="21"/>
      <c r="G736" s="21" t="s">
        <v>3424</v>
      </c>
      <c r="H736" s="21" t="s">
        <v>1928</v>
      </c>
      <c r="I736" s="21" t="s">
        <v>22</v>
      </c>
      <c r="J736" s="21">
        <v>2324</v>
      </c>
      <c r="K736" s="21" t="s">
        <v>3425</v>
      </c>
      <c r="L736" s="21" t="s">
        <v>1384</v>
      </c>
    </row>
    <row r="737" spans="1:12" s="2" customFormat="1" ht="57.75">
      <c r="A737" s="21" t="s">
        <v>3426</v>
      </c>
      <c r="B737" s="21" t="s">
        <v>80</v>
      </c>
      <c r="C737" s="21" t="s">
        <v>121</v>
      </c>
      <c r="D737" s="21" t="s">
        <v>3427</v>
      </c>
      <c r="E737" s="21" t="s">
        <v>19</v>
      </c>
      <c r="F737" s="21"/>
      <c r="G737" s="21" t="s">
        <v>3428</v>
      </c>
      <c r="H737" s="21" t="s">
        <v>39</v>
      </c>
      <c r="I737" s="21" t="s">
        <v>22</v>
      </c>
      <c r="J737" s="21">
        <v>1778</v>
      </c>
      <c r="K737" s="21" t="s">
        <v>3429</v>
      </c>
      <c r="L737" s="21" t="s">
        <v>208</v>
      </c>
    </row>
    <row r="738" spans="1:12" s="2" customFormat="1" ht="29.25">
      <c r="A738" s="21" t="s">
        <v>3430</v>
      </c>
      <c r="B738" s="21" t="s">
        <v>26</v>
      </c>
      <c r="C738" s="21" t="s">
        <v>1127</v>
      </c>
      <c r="D738" s="21" t="s">
        <v>51</v>
      </c>
      <c r="E738" s="21" t="s">
        <v>19</v>
      </c>
      <c r="F738" s="21"/>
      <c r="G738" s="21" t="s">
        <v>3431</v>
      </c>
      <c r="H738" s="21" t="s">
        <v>1951</v>
      </c>
      <c r="I738" s="21" t="s">
        <v>22</v>
      </c>
      <c r="J738" s="21">
        <v>1340</v>
      </c>
      <c r="K738" s="21" t="s">
        <v>3432</v>
      </c>
      <c r="L738" s="21" t="s">
        <v>3433</v>
      </c>
    </row>
    <row r="739" spans="1:12" s="2" customFormat="1" ht="43.5">
      <c r="A739" s="21" t="s">
        <v>3434</v>
      </c>
      <c r="B739" s="21" t="s">
        <v>26</v>
      </c>
      <c r="C739" s="21" t="s">
        <v>3435</v>
      </c>
      <c r="D739" s="21" t="s">
        <v>18</v>
      </c>
      <c r="E739" s="21" t="s">
        <v>19</v>
      </c>
      <c r="F739" s="21"/>
      <c r="G739" s="21" t="s">
        <v>3436</v>
      </c>
      <c r="H739" s="21" t="s">
        <v>3437</v>
      </c>
      <c r="I739" s="21" t="s">
        <v>22</v>
      </c>
      <c r="J739" s="21">
        <v>2646</v>
      </c>
      <c r="K739" s="21" t="s">
        <v>3438</v>
      </c>
      <c r="L739" s="21" t="s">
        <v>3439</v>
      </c>
    </row>
    <row r="740" spans="1:12" s="2" customFormat="1" ht="57.75">
      <c r="A740" s="21" t="s">
        <v>3440</v>
      </c>
      <c r="B740" s="21" t="s">
        <v>80</v>
      </c>
      <c r="C740" s="21" t="s">
        <v>17</v>
      </c>
      <c r="D740" s="21" t="s">
        <v>3441</v>
      </c>
      <c r="E740" s="21" t="s">
        <v>1413</v>
      </c>
      <c r="F740" s="21"/>
      <c r="G740" s="21" t="s">
        <v>3442</v>
      </c>
      <c r="H740" s="21" t="s">
        <v>3443</v>
      </c>
      <c r="I740" s="21" t="s">
        <v>728</v>
      </c>
      <c r="J740" s="21">
        <v>3060</v>
      </c>
      <c r="K740" s="21" t="s">
        <v>3444</v>
      </c>
      <c r="L740" s="21" t="s">
        <v>3445</v>
      </c>
    </row>
    <row r="741" spans="1:12" s="2" customFormat="1" ht="43.5">
      <c r="A741" s="21" t="s">
        <v>3446</v>
      </c>
      <c r="B741" s="21" t="s">
        <v>3447</v>
      </c>
      <c r="C741" s="21" t="s">
        <v>303</v>
      </c>
      <c r="D741" s="21" t="s">
        <v>892</v>
      </c>
      <c r="E741" s="21" t="s">
        <v>19</v>
      </c>
      <c r="F741" s="21"/>
      <c r="G741" s="21" t="s">
        <v>3448</v>
      </c>
      <c r="H741" s="21" t="s">
        <v>1103</v>
      </c>
      <c r="I741" s="21" t="s">
        <v>61</v>
      </c>
      <c r="J741" s="21">
        <v>1107</v>
      </c>
      <c r="K741" s="21" t="s">
        <v>3449</v>
      </c>
      <c r="L741" s="21" t="s">
        <v>3450</v>
      </c>
    </row>
    <row r="742" spans="1:12" s="2" customFormat="1" ht="43.5">
      <c r="A742" s="21" t="s">
        <v>3451</v>
      </c>
      <c r="B742" s="21" t="s">
        <v>26</v>
      </c>
      <c r="C742" s="21" t="s">
        <v>2849</v>
      </c>
      <c r="D742" s="21" t="s">
        <v>18</v>
      </c>
      <c r="E742" s="21" t="s">
        <v>19</v>
      </c>
      <c r="F742" s="21"/>
      <c r="G742" s="21" t="s">
        <v>3452</v>
      </c>
      <c r="H742" s="21" t="s">
        <v>3453</v>
      </c>
      <c r="I742" s="21" t="s">
        <v>22</v>
      </c>
      <c r="J742" s="21">
        <v>1082</v>
      </c>
      <c r="K742" s="21" t="s">
        <v>3454</v>
      </c>
      <c r="L742" s="21" t="s">
        <v>3451</v>
      </c>
    </row>
    <row r="743" spans="1:12" s="2" customFormat="1" ht="29.25">
      <c r="A743" s="21" t="s">
        <v>3455</v>
      </c>
      <c r="B743" s="21" t="s">
        <v>16</v>
      </c>
      <c r="C743" s="21" t="s">
        <v>3456</v>
      </c>
      <c r="D743" s="21" t="s">
        <v>95</v>
      </c>
      <c r="E743" s="21" t="s">
        <v>19</v>
      </c>
      <c r="F743" s="21" t="s">
        <v>82</v>
      </c>
      <c r="G743" s="21" t="s">
        <v>3457</v>
      </c>
      <c r="H743" s="21" t="s">
        <v>550</v>
      </c>
      <c r="I743" s="21" t="s">
        <v>22</v>
      </c>
      <c r="J743" s="21">
        <v>2601</v>
      </c>
      <c r="K743" s="21" t="s">
        <v>3458</v>
      </c>
      <c r="L743" s="21" t="s">
        <v>3459</v>
      </c>
    </row>
    <row r="744" spans="1:12" s="2" customFormat="1" ht="43.5">
      <c r="A744" s="21" t="s">
        <v>3460</v>
      </c>
      <c r="B744" s="21" t="s">
        <v>26</v>
      </c>
      <c r="C744" s="21" t="s">
        <v>3461</v>
      </c>
      <c r="D744" s="21" t="s">
        <v>18</v>
      </c>
      <c r="E744" s="21" t="s">
        <v>19</v>
      </c>
      <c r="F744" s="21"/>
      <c r="G744" s="21" t="s">
        <v>3462</v>
      </c>
      <c r="H744" s="21" t="s">
        <v>1601</v>
      </c>
      <c r="I744" s="21" t="s">
        <v>61</v>
      </c>
      <c r="J744" s="21">
        <v>2364</v>
      </c>
      <c r="K744" s="21" t="s">
        <v>3463</v>
      </c>
      <c r="L744" s="21" t="s">
        <v>3464</v>
      </c>
    </row>
    <row r="745" spans="1:12" s="2" customFormat="1" ht="29.25">
      <c r="A745" s="21" t="s">
        <v>3465</v>
      </c>
      <c r="B745" s="21" t="s">
        <v>26</v>
      </c>
      <c r="C745" s="21" t="s">
        <v>57</v>
      </c>
      <c r="D745" s="21" t="s">
        <v>66</v>
      </c>
      <c r="E745" s="21" t="s">
        <v>19</v>
      </c>
      <c r="F745" s="21"/>
      <c r="G745" s="21" t="s">
        <v>3466</v>
      </c>
      <c r="H745" s="21" t="s">
        <v>1172</v>
      </c>
      <c r="I745" s="21" t="s">
        <v>22</v>
      </c>
      <c r="J745" s="21">
        <v>1826</v>
      </c>
      <c r="K745" s="21" t="s">
        <v>3467</v>
      </c>
      <c r="L745" s="21" t="s">
        <v>3468</v>
      </c>
    </row>
    <row r="746" spans="1:12" s="2" customFormat="1" ht="72.75">
      <c r="A746" s="21" t="s">
        <v>3469</v>
      </c>
      <c r="B746" s="21" t="s">
        <v>26</v>
      </c>
      <c r="C746" s="21" t="s">
        <v>121</v>
      </c>
      <c r="D746" s="21" t="s">
        <v>44</v>
      </c>
      <c r="E746" s="21" t="s">
        <v>19</v>
      </c>
      <c r="F746" s="21"/>
      <c r="G746" s="21" t="s">
        <v>3470</v>
      </c>
      <c r="H746" s="21" t="s">
        <v>597</v>
      </c>
      <c r="I746" s="21" t="s">
        <v>22</v>
      </c>
      <c r="J746" s="21">
        <v>1949</v>
      </c>
      <c r="K746" s="21" t="s">
        <v>3471</v>
      </c>
      <c r="L746" s="21" t="s">
        <v>3472</v>
      </c>
    </row>
    <row r="747" spans="1:12" s="2" customFormat="1" ht="29.25">
      <c r="A747" s="21" t="s">
        <v>3473</v>
      </c>
      <c r="B747" s="21" t="s">
        <v>26</v>
      </c>
      <c r="C747" s="21" t="s">
        <v>617</v>
      </c>
      <c r="D747" s="21" t="s">
        <v>175</v>
      </c>
      <c r="E747" s="21" t="s">
        <v>19</v>
      </c>
      <c r="F747" s="21" t="s">
        <v>82</v>
      </c>
      <c r="G747" s="21" t="s">
        <v>3474</v>
      </c>
      <c r="H747" s="21" t="s">
        <v>3475</v>
      </c>
      <c r="I747" s="21" t="s">
        <v>47</v>
      </c>
      <c r="J747" s="21">
        <v>2673</v>
      </c>
      <c r="K747" s="21" t="s">
        <v>3476</v>
      </c>
      <c r="L747" s="21" t="s">
        <v>3477</v>
      </c>
    </row>
    <row r="748" spans="1:12" s="2" customFormat="1" ht="43.5">
      <c r="A748" s="21" t="s">
        <v>3478</v>
      </c>
      <c r="B748" s="21" t="s">
        <v>26</v>
      </c>
      <c r="C748" s="21" t="s">
        <v>3479</v>
      </c>
      <c r="D748" s="21" t="s">
        <v>3480</v>
      </c>
      <c r="E748" s="21" t="s">
        <v>19</v>
      </c>
      <c r="F748" s="21" t="s">
        <v>30</v>
      </c>
      <c r="G748" s="21" t="s">
        <v>3481</v>
      </c>
      <c r="H748" s="21" t="s">
        <v>413</v>
      </c>
      <c r="I748" s="21" t="s">
        <v>22</v>
      </c>
      <c r="J748" s="21">
        <v>2169</v>
      </c>
      <c r="K748" s="21" t="s">
        <v>3482</v>
      </c>
      <c r="L748" s="21" t="s">
        <v>3483</v>
      </c>
    </row>
    <row r="749" spans="1:12" s="2" customFormat="1" ht="29.25">
      <c r="A749" s="21" t="s">
        <v>3484</v>
      </c>
      <c r="B749" s="21" t="s">
        <v>80</v>
      </c>
      <c r="C749" s="21" t="s">
        <v>166</v>
      </c>
      <c r="D749" s="21" t="s">
        <v>3485</v>
      </c>
      <c r="E749" s="21" t="s">
        <v>19</v>
      </c>
      <c r="F749" s="21"/>
      <c r="G749" s="21" t="s">
        <v>3486</v>
      </c>
      <c r="H749" s="21" t="s">
        <v>3487</v>
      </c>
      <c r="I749" s="21" t="s">
        <v>22</v>
      </c>
      <c r="J749" s="21">
        <v>1569</v>
      </c>
      <c r="K749" s="21" t="s">
        <v>3488</v>
      </c>
      <c r="L749" s="21" t="s">
        <v>3489</v>
      </c>
    </row>
    <row r="750" spans="1:12" s="2" customFormat="1">
      <c r="A750" s="21" t="s">
        <v>3490</v>
      </c>
      <c r="B750" s="21" t="s">
        <v>26</v>
      </c>
      <c r="C750" s="21" t="s">
        <v>740</v>
      </c>
      <c r="D750" s="21" t="s">
        <v>51</v>
      </c>
      <c r="E750" s="21" t="s">
        <v>19</v>
      </c>
      <c r="F750" s="21"/>
      <c r="G750" s="21" t="s">
        <v>3491</v>
      </c>
      <c r="H750" s="21" t="s">
        <v>3492</v>
      </c>
      <c r="I750" s="21" t="s">
        <v>22</v>
      </c>
      <c r="J750" s="21">
        <v>1238</v>
      </c>
      <c r="K750" s="21" t="s">
        <v>3493</v>
      </c>
      <c r="L750" s="21" t="s">
        <v>3494</v>
      </c>
    </row>
    <row r="751" spans="1:12" s="2" customFormat="1" ht="72.75">
      <c r="A751" s="21" t="s">
        <v>3495</v>
      </c>
      <c r="B751" s="21" t="s">
        <v>80</v>
      </c>
      <c r="C751" s="21" t="s">
        <v>27</v>
      </c>
      <c r="D751" s="21" t="s">
        <v>199</v>
      </c>
      <c r="E751" s="21" t="s">
        <v>81</v>
      </c>
      <c r="F751" s="21"/>
      <c r="G751" s="21" t="s">
        <v>3496</v>
      </c>
      <c r="H751" s="21" t="s">
        <v>799</v>
      </c>
      <c r="I751" s="21" t="s">
        <v>22</v>
      </c>
      <c r="J751" s="21">
        <v>1876</v>
      </c>
      <c r="K751" s="21" t="s">
        <v>3497</v>
      </c>
      <c r="L751" s="21" t="s">
        <v>3498</v>
      </c>
    </row>
    <row r="752" spans="1:12" s="2" customFormat="1" ht="87">
      <c r="A752" s="21" t="s">
        <v>3499</v>
      </c>
      <c r="B752" s="21" t="s">
        <v>26</v>
      </c>
      <c r="C752" s="21" t="s">
        <v>2646</v>
      </c>
      <c r="D752" s="21" t="s">
        <v>601</v>
      </c>
      <c r="E752" s="21" t="s">
        <v>19</v>
      </c>
      <c r="F752" s="21"/>
      <c r="G752" s="21" t="s">
        <v>3500</v>
      </c>
      <c r="H752" s="21" t="s">
        <v>688</v>
      </c>
      <c r="I752" s="21" t="s">
        <v>22</v>
      </c>
      <c r="J752" s="21">
        <v>2563</v>
      </c>
      <c r="K752" s="21" t="s">
        <v>3501</v>
      </c>
      <c r="L752" s="21" t="s">
        <v>3502</v>
      </c>
    </row>
    <row r="753" spans="1:12" s="2" customFormat="1" ht="29.25">
      <c r="A753" s="21" t="s">
        <v>3503</v>
      </c>
      <c r="B753" s="21" t="s">
        <v>26</v>
      </c>
      <c r="C753" s="21" t="s">
        <v>114</v>
      </c>
      <c r="D753" s="21" t="s">
        <v>66</v>
      </c>
      <c r="E753" s="21" t="s">
        <v>37</v>
      </c>
      <c r="F753" s="21" t="s">
        <v>2215</v>
      </c>
      <c r="G753" s="21" t="s">
        <v>3504</v>
      </c>
      <c r="H753" s="21" t="s">
        <v>661</v>
      </c>
      <c r="I753" s="21" t="s">
        <v>22</v>
      </c>
      <c r="J753" s="21">
        <v>2649</v>
      </c>
      <c r="K753" s="21" t="s">
        <v>3505</v>
      </c>
      <c r="L753" s="21" t="s">
        <v>163</v>
      </c>
    </row>
    <row r="754" spans="1:12" s="2" customFormat="1" ht="29.25">
      <c r="A754" s="21" t="s">
        <v>3506</v>
      </c>
      <c r="B754" s="21" t="s">
        <v>26</v>
      </c>
      <c r="C754" s="21" t="s">
        <v>279</v>
      </c>
      <c r="D754" s="21" t="s">
        <v>175</v>
      </c>
      <c r="E754" s="21" t="s">
        <v>19</v>
      </c>
      <c r="F754" s="21" t="s">
        <v>346</v>
      </c>
      <c r="G754" s="21" t="s">
        <v>3507</v>
      </c>
      <c r="H754" s="21" t="s">
        <v>3508</v>
      </c>
      <c r="I754" s="21" t="s">
        <v>22</v>
      </c>
      <c r="J754" s="21">
        <v>1432</v>
      </c>
      <c r="K754" s="21" t="s">
        <v>3509</v>
      </c>
      <c r="L754" s="21" t="s">
        <v>3510</v>
      </c>
    </row>
    <row r="755" spans="1:12" s="2" customFormat="1">
      <c r="A755" s="21" t="s">
        <v>3511</v>
      </c>
      <c r="B755" s="21" t="s">
        <v>80</v>
      </c>
      <c r="C755" s="21" t="s">
        <v>46</v>
      </c>
      <c r="D755" s="21" t="s">
        <v>51</v>
      </c>
      <c r="E755" s="21" t="s">
        <v>19</v>
      </c>
      <c r="F755" s="21" t="s">
        <v>346</v>
      </c>
      <c r="G755" s="21" t="s">
        <v>3512</v>
      </c>
      <c r="H755" s="21" t="s">
        <v>2148</v>
      </c>
      <c r="I755" s="21" t="s">
        <v>22</v>
      </c>
      <c r="J755" s="21">
        <v>2738</v>
      </c>
      <c r="K755" s="21" t="s">
        <v>3513</v>
      </c>
      <c r="L755" s="21" t="s">
        <v>3514</v>
      </c>
    </row>
    <row r="756" spans="1:12" s="2" customFormat="1" ht="29.25">
      <c r="A756" s="21" t="s">
        <v>3515</v>
      </c>
      <c r="B756" s="21" t="s">
        <v>26</v>
      </c>
      <c r="C756" s="21" t="s">
        <v>1367</v>
      </c>
      <c r="D756" s="21" t="s">
        <v>51</v>
      </c>
      <c r="E756" s="21" t="s">
        <v>19</v>
      </c>
      <c r="F756" s="21" t="s">
        <v>82</v>
      </c>
      <c r="G756" s="21" t="s">
        <v>3516</v>
      </c>
      <c r="H756" s="21" t="s">
        <v>3517</v>
      </c>
      <c r="I756" s="21" t="s">
        <v>22</v>
      </c>
      <c r="J756" s="21">
        <v>2379</v>
      </c>
      <c r="K756" s="21" t="s">
        <v>3518</v>
      </c>
      <c r="L756" s="21" t="s">
        <v>3519</v>
      </c>
    </row>
    <row r="757" spans="1:12" s="2" customFormat="1" ht="29.25">
      <c r="A757" s="21" t="s">
        <v>3520</v>
      </c>
      <c r="B757" s="21" t="s">
        <v>80</v>
      </c>
      <c r="C757" s="21" t="s">
        <v>740</v>
      </c>
      <c r="D757" s="21" t="s">
        <v>115</v>
      </c>
      <c r="E757" s="21" t="s">
        <v>19</v>
      </c>
      <c r="F757" s="21"/>
      <c r="G757" s="21" t="s">
        <v>3521</v>
      </c>
      <c r="H757" s="21" t="s">
        <v>3522</v>
      </c>
      <c r="I757" s="21" t="s">
        <v>22</v>
      </c>
      <c r="J757" s="21">
        <v>1256</v>
      </c>
      <c r="K757" s="21" t="s">
        <v>3523</v>
      </c>
      <c r="L757" s="21" t="s">
        <v>163</v>
      </c>
    </row>
    <row r="758" spans="1:12" s="2" customFormat="1" ht="29.25">
      <c r="A758" s="21" t="s">
        <v>3524</v>
      </c>
      <c r="B758" s="21" t="s">
        <v>26</v>
      </c>
      <c r="C758" s="21" t="s">
        <v>972</v>
      </c>
      <c r="D758" s="21" t="s">
        <v>401</v>
      </c>
      <c r="E758" s="21" t="s">
        <v>19</v>
      </c>
      <c r="F758" s="21" t="s">
        <v>74</v>
      </c>
      <c r="G758" s="21" t="s">
        <v>3525</v>
      </c>
      <c r="H758" s="21" t="s">
        <v>3526</v>
      </c>
      <c r="I758" s="21" t="s">
        <v>22</v>
      </c>
      <c r="J758" s="21">
        <v>1370</v>
      </c>
      <c r="K758" s="21" t="s">
        <v>3527</v>
      </c>
      <c r="L758" s="21" t="s">
        <v>163</v>
      </c>
    </row>
    <row r="759" spans="1:12" s="2" customFormat="1" ht="43.5">
      <c r="A759" s="21" t="s">
        <v>3528</v>
      </c>
      <c r="B759" s="21" t="s">
        <v>26</v>
      </c>
      <c r="C759" s="21" t="s">
        <v>881</v>
      </c>
      <c r="D759" s="21" t="s">
        <v>290</v>
      </c>
      <c r="E759" s="21" t="s">
        <v>29</v>
      </c>
      <c r="F759" s="21"/>
      <c r="G759" s="21" t="s">
        <v>3529</v>
      </c>
      <c r="H759" s="21" t="s">
        <v>1928</v>
      </c>
      <c r="I759" s="21" t="s">
        <v>22</v>
      </c>
      <c r="J759" s="21">
        <v>2324</v>
      </c>
      <c r="K759" s="21" t="s">
        <v>3530</v>
      </c>
      <c r="L759" s="21" t="s">
        <v>3531</v>
      </c>
    </row>
    <row r="760" spans="1:12" s="2" customFormat="1" ht="43.5">
      <c r="A760" s="21" t="s">
        <v>3532</v>
      </c>
      <c r="B760" s="21" t="s">
        <v>80</v>
      </c>
      <c r="C760" s="21" t="s">
        <v>65</v>
      </c>
      <c r="D760" s="21" t="s">
        <v>1285</v>
      </c>
      <c r="E760" s="21" t="s">
        <v>19</v>
      </c>
      <c r="F760" s="21"/>
      <c r="G760" s="21" t="s">
        <v>3533</v>
      </c>
      <c r="H760" s="21" t="s">
        <v>3534</v>
      </c>
      <c r="I760" s="21" t="s">
        <v>22</v>
      </c>
      <c r="J760" s="21">
        <v>2645</v>
      </c>
      <c r="K760" s="21" t="s">
        <v>3535</v>
      </c>
      <c r="L760" s="21" t="s">
        <v>3536</v>
      </c>
    </row>
    <row r="761" spans="1:12" s="2" customFormat="1" ht="29.25">
      <c r="A761" s="21" t="s">
        <v>3537</v>
      </c>
      <c r="B761" s="21" t="s">
        <v>80</v>
      </c>
      <c r="C761" s="21" t="s">
        <v>180</v>
      </c>
      <c r="D761" s="21" t="s">
        <v>66</v>
      </c>
      <c r="E761" s="21" t="s">
        <v>2745</v>
      </c>
      <c r="F761" s="21"/>
      <c r="G761" s="21" t="s">
        <v>3538</v>
      </c>
      <c r="H761" s="21" t="s">
        <v>3539</v>
      </c>
      <c r="I761" s="21" t="s">
        <v>47</v>
      </c>
      <c r="J761" s="21">
        <v>2027</v>
      </c>
      <c r="K761" s="21" t="s">
        <v>3540</v>
      </c>
      <c r="L761" s="21" t="s">
        <v>163</v>
      </c>
    </row>
    <row r="762" spans="1:12" s="2" customFormat="1" ht="29.25">
      <c r="A762" s="21" t="s">
        <v>3541</v>
      </c>
      <c r="B762" s="21" t="s">
        <v>80</v>
      </c>
      <c r="C762" s="21" t="s">
        <v>57</v>
      </c>
      <c r="D762" s="21" t="s">
        <v>95</v>
      </c>
      <c r="E762" s="21" t="s">
        <v>19</v>
      </c>
      <c r="F762" s="21"/>
      <c r="G762" s="21" t="s">
        <v>3542</v>
      </c>
      <c r="H762" s="21" t="s">
        <v>467</v>
      </c>
      <c r="I762" s="21" t="s">
        <v>61</v>
      </c>
      <c r="J762" s="21">
        <v>1862</v>
      </c>
      <c r="K762" s="21" t="s">
        <v>3543</v>
      </c>
      <c r="L762" s="21" t="s">
        <v>3544</v>
      </c>
    </row>
    <row r="763" spans="1:12" s="2" customFormat="1" ht="57.75">
      <c r="A763" s="21" t="s">
        <v>3545</v>
      </c>
      <c r="B763" s="21" t="s">
        <v>26</v>
      </c>
      <c r="C763" s="21" t="s">
        <v>193</v>
      </c>
      <c r="D763" s="21" t="s">
        <v>426</v>
      </c>
      <c r="E763" s="21" t="s">
        <v>19</v>
      </c>
      <c r="F763" s="21"/>
      <c r="G763" s="21" t="s">
        <v>3546</v>
      </c>
      <c r="H763" s="21" t="s">
        <v>859</v>
      </c>
      <c r="I763" s="21" t="s">
        <v>22</v>
      </c>
      <c r="J763" s="21">
        <v>1845</v>
      </c>
      <c r="K763" s="21" t="s">
        <v>3547</v>
      </c>
      <c r="L763" s="21" t="s">
        <v>3548</v>
      </c>
    </row>
    <row r="764" spans="1:12" s="2" customFormat="1" ht="29.25">
      <c r="A764" s="21" t="s">
        <v>3549</v>
      </c>
      <c r="B764" s="21" t="s">
        <v>80</v>
      </c>
      <c r="C764" s="21" t="s">
        <v>375</v>
      </c>
      <c r="D764" s="21" t="s">
        <v>95</v>
      </c>
      <c r="E764" s="21" t="s">
        <v>19</v>
      </c>
      <c r="F764" s="21"/>
      <c r="G764" s="21" t="s">
        <v>3550</v>
      </c>
      <c r="H764" s="21" t="s">
        <v>2412</v>
      </c>
      <c r="I764" s="21" t="s">
        <v>22</v>
      </c>
      <c r="J764" s="21">
        <v>1060</v>
      </c>
      <c r="K764" s="21" t="s">
        <v>3551</v>
      </c>
      <c r="L764" s="21" t="s">
        <v>3552</v>
      </c>
    </row>
    <row r="765" spans="1:12" s="2" customFormat="1" ht="43.5">
      <c r="A765" s="21" t="s">
        <v>3553</v>
      </c>
      <c r="B765" s="21" t="s">
        <v>80</v>
      </c>
      <c r="C765" s="21" t="s">
        <v>3554</v>
      </c>
      <c r="D765" s="21" t="s">
        <v>95</v>
      </c>
      <c r="E765" s="21" t="s">
        <v>19</v>
      </c>
      <c r="F765" s="21"/>
      <c r="G765" s="21" t="s">
        <v>3555</v>
      </c>
      <c r="H765" s="21" t="s">
        <v>859</v>
      </c>
      <c r="I765" s="21" t="s">
        <v>22</v>
      </c>
      <c r="J765" s="21">
        <v>1845</v>
      </c>
      <c r="K765" s="21" t="s">
        <v>3556</v>
      </c>
      <c r="L765" s="21" t="s">
        <v>3557</v>
      </c>
    </row>
    <row r="766" spans="1:12" s="2" customFormat="1">
      <c r="A766" s="21" t="s">
        <v>3558</v>
      </c>
      <c r="B766" s="21" t="s">
        <v>26</v>
      </c>
      <c r="C766" s="21" t="s">
        <v>364</v>
      </c>
      <c r="D766" s="21" t="s">
        <v>51</v>
      </c>
      <c r="E766" s="21" t="s">
        <v>19</v>
      </c>
      <c r="F766" s="21"/>
      <c r="G766" s="21" t="s">
        <v>3559</v>
      </c>
      <c r="H766" s="21" t="s">
        <v>364</v>
      </c>
      <c r="I766" s="21" t="s">
        <v>22</v>
      </c>
      <c r="J766" s="21">
        <v>2554</v>
      </c>
      <c r="K766" s="21" t="s">
        <v>3560</v>
      </c>
      <c r="L766" s="21" t="s">
        <v>3558</v>
      </c>
    </row>
    <row r="767" spans="1:12" s="2" customFormat="1" ht="29.25">
      <c r="A767" s="21" t="s">
        <v>3561</v>
      </c>
      <c r="B767" s="21" t="s">
        <v>80</v>
      </c>
      <c r="C767" s="21" t="s">
        <v>750</v>
      </c>
      <c r="D767" s="21" t="s">
        <v>95</v>
      </c>
      <c r="E767" s="21" t="s">
        <v>19</v>
      </c>
      <c r="F767" s="21"/>
      <c r="G767" s="21" t="s">
        <v>3562</v>
      </c>
      <c r="H767" s="21" t="s">
        <v>1420</v>
      </c>
      <c r="I767" s="21" t="s">
        <v>22</v>
      </c>
      <c r="J767" s="21">
        <v>1801</v>
      </c>
      <c r="K767" s="21" t="s">
        <v>3563</v>
      </c>
      <c r="L767" s="21" t="s">
        <v>3564</v>
      </c>
    </row>
    <row r="768" spans="1:12" s="2" customFormat="1" ht="29.25">
      <c r="A768" s="21" t="s">
        <v>3565</v>
      </c>
      <c r="B768" s="21" t="s">
        <v>80</v>
      </c>
      <c r="C768" s="21" t="s">
        <v>382</v>
      </c>
      <c r="D768" s="21" t="s">
        <v>66</v>
      </c>
      <c r="E768" s="21" t="s">
        <v>19</v>
      </c>
      <c r="F768" s="21"/>
      <c r="G768" s="21" t="s">
        <v>3566</v>
      </c>
      <c r="H768" s="21" t="s">
        <v>2253</v>
      </c>
      <c r="I768" s="21" t="s">
        <v>104</v>
      </c>
      <c r="J768" s="21">
        <v>3216</v>
      </c>
      <c r="K768" s="21" t="s">
        <v>3567</v>
      </c>
      <c r="L768" s="21" t="s">
        <v>3568</v>
      </c>
    </row>
    <row r="769" spans="1:12" s="2" customFormat="1" ht="29.25">
      <c r="A769" s="21" t="s">
        <v>3569</v>
      </c>
      <c r="B769" s="21" t="s">
        <v>80</v>
      </c>
      <c r="C769" s="21" t="s">
        <v>617</v>
      </c>
      <c r="D769" s="21" t="s">
        <v>95</v>
      </c>
      <c r="E769" s="21" t="s">
        <v>19</v>
      </c>
      <c r="F769" s="21"/>
      <c r="G769" s="21" t="s">
        <v>3570</v>
      </c>
      <c r="H769" s="21" t="s">
        <v>46</v>
      </c>
      <c r="I769" s="21" t="s">
        <v>61</v>
      </c>
      <c r="J769" s="21">
        <v>2360</v>
      </c>
      <c r="K769" s="21" t="s">
        <v>3571</v>
      </c>
      <c r="L769" s="21" t="s">
        <v>3572</v>
      </c>
    </row>
    <row r="770" spans="1:12" s="2" customFormat="1" ht="87">
      <c r="A770" s="21" t="s">
        <v>3573</v>
      </c>
      <c r="B770" s="21" t="s">
        <v>80</v>
      </c>
      <c r="C770" s="21" t="s">
        <v>17</v>
      </c>
      <c r="D770" s="21" t="s">
        <v>365</v>
      </c>
      <c r="E770" s="21" t="s">
        <v>81</v>
      </c>
      <c r="F770" s="21"/>
      <c r="G770" s="21" t="s">
        <v>3574</v>
      </c>
      <c r="H770" s="21" t="s">
        <v>666</v>
      </c>
      <c r="I770" s="21" t="s">
        <v>22</v>
      </c>
      <c r="J770" s="21">
        <v>2155</v>
      </c>
      <c r="K770" s="21" t="s">
        <v>3575</v>
      </c>
      <c r="L770" s="21" t="s">
        <v>3576</v>
      </c>
    </row>
    <row r="771" spans="1:12" s="2" customFormat="1" ht="29.25">
      <c r="A771" s="21" t="s">
        <v>3577</v>
      </c>
      <c r="B771" s="21" t="s">
        <v>26</v>
      </c>
      <c r="C771" s="21" t="s">
        <v>740</v>
      </c>
      <c r="D771" s="21" t="s">
        <v>1004</v>
      </c>
      <c r="E771" s="21" t="s">
        <v>19</v>
      </c>
      <c r="F771" s="21"/>
      <c r="G771" s="21" t="s">
        <v>3578</v>
      </c>
      <c r="H771" s="21" t="s">
        <v>3579</v>
      </c>
      <c r="I771" s="21" t="s">
        <v>22</v>
      </c>
      <c r="J771" s="21">
        <v>1225</v>
      </c>
      <c r="K771" s="21" t="s">
        <v>3580</v>
      </c>
      <c r="L771" s="21"/>
    </row>
    <row r="772" spans="1:12" s="2" customFormat="1" ht="43.5">
      <c r="A772" s="21" t="s">
        <v>3581</v>
      </c>
      <c r="B772" s="21" t="s">
        <v>26</v>
      </c>
      <c r="C772" s="21" t="s">
        <v>57</v>
      </c>
      <c r="D772" s="21" t="s">
        <v>73</v>
      </c>
      <c r="E772" s="21" t="s">
        <v>81</v>
      </c>
      <c r="F772" s="21"/>
      <c r="G772" s="21" t="s">
        <v>3582</v>
      </c>
      <c r="H772" s="21" t="s">
        <v>292</v>
      </c>
      <c r="I772" s="21" t="s">
        <v>61</v>
      </c>
      <c r="J772" s="21">
        <v>1887</v>
      </c>
      <c r="K772" s="21" t="s">
        <v>3583</v>
      </c>
      <c r="L772" s="21" t="s">
        <v>3584</v>
      </c>
    </row>
    <row r="773" spans="1:12" s="2" customFormat="1" ht="29.25">
      <c r="A773" s="21" t="s">
        <v>3585</v>
      </c>
      <c r="B773" s="21" t="s">
        <v>26</v>
      </c>
      <c r="C773" s="21" t="s">
        <v>193</v>
      </c>
      <c r="D773" s="21" t="s">
        <v>175</v>
      </c>
      <c r="E773" s="21" t="s">
        <v>19</v>
      </c>
      <c r="F773" s="21"/>
      <c r="G773" s="21" t="s">
        <v>3586</v>
      </c>
      <c r="H773" s="21" t="s">
        <v>799</v>
      </c>
      <c r="I773" s="21" t="s">
        <v>22</v>
      </c>
      <c r="J773" s="21">
        <v>1876</v>
      </c>
      <c r="K773" s="21" t="s">
        <v>3587</v>
      </c>
      <c r="L773" s="21" t="s">
        <v>1238</v>
      </c>
    </row>
    <row r="774" spans="1:12" s="2" customFormat="1" ht="29.25">
      <c r="A774" s="21" t="s">
        <v>3588</v>
      </c>
      <c r="B774" s="21" t="s">
        <v>26</v>
      </c>
      <c r="C774" s="21" t="s">
        <v>1518</v>
      </c>
      <c r="D774" s="21" t="s">
        <v>66</v>
      </c>
      <c r="E774" s="21" t="s">
        <v>19</v>
      </c>
      <c r="F774" s="21"/>
      <c r="G774" s="21" t="s">
        <v>3589</v>
      </c>
      <c r="H774" s="21" t="s">
        <v>917</v>
      </c>
      <c r="I774" s="21" t="s">
        <v>918</v>
      </c>
      <c r="J774" s="21">
        <v>2910</v>
      </c>
      <c r="K774" s="21" t="s">
        <v>3590</v>
      </c>
      <c r="L774" s="21" t="s">
        <v>3591</v>
      </c>
    </row>
    <row r="775" spans="1:12" s="2" customFormat="1" ht="29.25">
      <c r="A775" s="21" t="s">
        <v>3592</v>
      </c>
      <c r="B775" s="21" t="s">
        <v>80</v>
      </c>
      <c r="C775" s="21" t="s">
        <v>3593</v>
      </c>
      <c r="D775" s="21" t="s">
        <v>95</v>
      </c>
      <c r="E775" s="21" t="s">
        <v>19</v>
      </c>
      <c r="F775" s="21"/>
      <c r="G775" s="21" t="s">
        <v>3594</v>
      </c>
      <c r="H775" s="21" t="s">
        <v>378</v>
      </c>
      <c r="I775" s="21" t="s">
        <v>22</v>
      </c>
      <c r="J775" s="21">
        <v>1001</v>
      </c>
      <c r="K775" s="21" t="s">
        <v>3595</v>
      </c>
      <c r="L775" s="21" t="s">
        <v>3596</v>
      </c>
    </row>
    <row r="776" spans="1:12" s="2" customFormat="1" ht="43.5">
      <c r="A776" s="21" t="s">
        <v>3597</v>
      </c>
      <c r="B776" s="21" t="s">
        <v>80</v>
      </c>
      <c r="C776" s="21" t="s">
        <v>382</v>
      </c>
      <c r="D776" s="21" t="s">
        <v>95</v>
      </c>
      <c r="E776" s="21" t="s">
        <v>19</v>
      </c>
      <c r="F776" s="21"/>
      <c r="G776" s="21" t="s">
        <v>3598</v>
      </c>
      <c r="H776" s="21" t="s">
        <v>3599</v>
      </c>
      <c r="I776" s="21" t="s">
        <v>22</v>
      </c>
      <c r="J776" s="21">
        <v>1432</v>
      </c>
      <c r="K776" s="21" t="s">
        <v>3600</v>
      </c>
      <c r="L776" s="21" t="s">
        <v>3601</v>
      </c>
    </row>
    <row r="777" spans="1:12" s="2" customFormat="1" ht="43.5">
      <c r="A777" s="21" t="s">
        <v>3602</v>
      </c>
      <c r="B777" s="21" t="s">
        <v>26</v>
      </c>
      <c r="C777" s="21" t="s">
        <v>526</v>
      </c>
      <c r="D777" s="21" t="s">
        <v>28</v>
      </c>
      <c r="E777" s="21" t="s">
        <v>19</v>
      </c>
      <c r="F777" s="21"/>
      <c r="G777" s="21" t="s">
        <v>3603</v>
      </c>
      <c r="H777" s="21" t="s">
        <v>3604</v>
      </c>
      <c r="I777" s="21" t="s">
        <v>22</v>
      </c>
      <c r="J777" s="21">
        <v>1226</v>
      </c>
      <c r="K777" s="21" t="s">
        <v>3605</v>
      </c>
      <c r="L777" s="21" t="s">
        <v>3606</v>
      </c>
    </row>
    <row r="778" spans="1:12" s="2" customFormat="1">
      <c r="A778" s="21" t="s">
        <v>3607</v>
      </c>
      <c r="B778" s="21" t="s">
        <v>26</v>
      </c>
      <c r="C778" s="21" t="s">
        <v>807</v>
      </c>
      <c r="D778" s="21" t="s">
        <v>51</v>
      </c>
      <c r="E778" s="21" t="s">
        <v>19</v>
      </c>
      <c r="F778" s="21" t="s">
        <v>82</v>
      </c>
      <c r="G778" s="21" t="s">
        <v>3608</v>
      </c>
      <c r="H778" s="21" t="s">
        <v>413</v>
      </c>
      <c r="I778" s="21" t="s">
        <v>22</v>
      </c>
      <c r="J778" s="21">
        <v>2169</v>
      </c>
      <c r="K778" s="21" t="s">
        <v>3609</v>
      </c>
      <c r="L778" s="21" t="s">
        <v>3607</v>
      </c>
    </row>
    <row r="779" spans="1:12" s="2" customFormat="1" ht="43.5">
      <c r="A779" s="21" t="s">
        <v>3610</v>
      </c>
      <c r="B779" s="21" t="s">
        <v>26</v>
      </c>
      <c r="C779" s="21" t="s">
        <v>246</v>
      </c>
      <c r="D779" s="21" t="s">
        <v>28</v>
      </c>
      <c r="E779" s="21" t="s">
        <v>29</v>
      </c>
      <c r="F779" s="21"/>
      <c r="G779" s="21" t="s">
        <v>3611</v>
      </c>
      <c r="H779" s="21" t="s">
        <v>242</v>
      </c>
      <c r="I779" s="21" t="s">
        <v>61</v>
      </c>
      <c r="J779" s="21">
        <v>1540</v>
      </c>
      <c r="K779" s="21" t="s">
        <v>3612</v>
      </c>
      <c r="L779" s="21" t="s">
        <v>3613</v>
      </c>
    </row>
    <row r="780" spans="1:12" s="2" customFormat="1" ht="43.5">
      <c r="A780" s="21" t="s">
        <v>3614</v>
      </c>
      <c r="B780" s="21" t="s">
        <v>26</v>
      </c>
      <c r="C780" s="21" t="s">
        <v>246</v>
      </c>
      <c r="D780" s="21" t="s">
        <v>1285</v>
      </c>
      <c r="E780" s="21" t="s">
        <v>37</v>
      </c>
      <c r="F780" s="21"/>
      <c r="G780" s="21" t="s">
        <v>3615</v>
      </c>
      <c r="H780" s="21" t="s">
        <v>2827</v>
      </c>
      <c r="I780" s="21" t="s">
        <v>22</v>
      </c>
      <c r="J780" s="21">
        <v>2494</v>
      </c>
      <c r="K780" s="21" t="s">
        <v>3616</v>
      </c>
      <c r="L780" s="21" t="s">
        <v>3617</v>
      </c>
    </row>
    <row r="781" spans="1:12" s="2" customFormat="1" ht="29.25">
      <c r="A781" s="21" t="s">
        <v>3618</v>
      </c>
      <c r="B781" s="21" t="s">
        <v>26</v>
      </c>
      <c r="C781" s="21" t="s">
        <v>3619</v>
      </c>
      <c r="D781" s="21" t="s">
        <v>95</v>
      </c>
      <c r="E781" s="21" t="s">
        <v>19</v>
      </c>
      <c r="F781" s="21"/>
      <c r="G781" s="21" t="s">
        <v>3620</v>
      </c>
      <c r="H781" s="21" t="s">
        <v>2676</v>
      </c>
      <c r="I781" s="21" t="s">
        <v>22</v>
      </c>
      <c r="J781" s="21">
        <v>1057</v>
      </c>
      <c r="K781" s="21" t="s">
        <v>3621</v>
      </c>
      <c r="L781" s="21"/>
    </row>
    <row r="782" spans="1:12" s="2" customFormat="1" ht="29.25">
      <c r="A782" s="21" t="s">
        <v>3622</v>
      </c>
      <c r="B782" s="21" t="s">
        <v>80</v>
      </c>
      <c r="C782" s="21" t="s">
        <v>3623</v>
      </c>
      <c r="D782" s="21" t="s">
        <v>175</v>
      </c>
      <c r="E782" s="21" t="s">
        <v>81</v>
      </c>
      <c r="F782" s="21" t="s">
        <v>82</v>
      </c>
      <c r="G782" s="21" t="s">
        <v>3624</v>
      </c>
      <c r="H782" s="21" t="s">
        <v>3625</v>
      </c>
      <c r="I782" s="21" t="s">
        <v>22</v>
      </c>
      <c r="J782" s="21">
        <v>2148</v>
      </c>
      <c r="K782" s="21" t="s">
        <v>3626</v>
      </c>
      <c r="L782" s="21" t="s">
        <v>3627</v>
      </c>
    </row>
    <row r="783" spans="1:12" s="2" customFormat="1" ht="43.5">
      <c r="A783" s="21" t="s">
        <v>3628</v>
      </c>
      <c r="B783" s="21" t="s">
        <v>80</v>
      </c>
      <c r="C783" s="21" t="s">
        <v>3629</v>
      </c>
      <c r="D783" s="21" t="s">
        <v>73</v>
      </c>
      <c r="E783" s="21" t="s">
        <v>37</v>
      </c>
      <c r="F783" s="21" t="s">
        <v>2438</v>
      </c>
      <c r="G783" s="21" t="s">
        <v>3630</v>
      </c>
      <c r="H783" s="21" t="s">
        <v>21</v>
      </c>
      <c r="I783" s="21" t="s">
        <v>22</v>
      </c>
      <c r="J783" s="21">
        <v>1420</v>
      </c>
      <c r="K783" s="21" t="s">
        <v>3631</v>
      </c>
      <c r="L783" s="21" t="s">
        <v>3632</v>
      </c>
    </row>
    <row r="784" spans="1:12" s="2" customFormat="1">
      <c r="A784" s="21" t="s">
        <v>3633</v>
      </c>
      <c r="B784" s="21" t="s">
        <v>26</v>
      </c>
      <c r="C784" s="21" t="s">
        <v>382</v>
      </c>
      <c r="D784" s="21" t="s">
        <v>51</v>
      </c>
      <c r="E784" s="21" t="s">
        <v>19</v>
      </c>
      <c r="F784" s="21"/>
      <c r="G784" s="21" t="s">
        <v>3634</v>
      </c>
      <c r="H784" s="21" t="s">
        <v>1044</v>
      </c>
      <c r="I784" s="21" t="s">
        <v>61</v>
      </c>
      <c r="J784" s="21">
        <v>2459</v>
      </c>
      <c r="K784" s="21" t="s">
        <v>3635</v>
      </c>
      <c r="L784" s="21" t="s">
        <v>3636</v>
      </c>
    </row>
    <row r="785" spans="1:12" s="2" customFormat="1" ht="29.25">
      <c r="A785" s="21" t="s">
        <v>3637</v>
      </c>
      <c r="B785" s="21" t="s">
        <v>80</v>
      </c>
      <c r="C785" s="21" t="s">
        <v>27</v>
      </c>
      <c r="D785" s="21" t="s">
        <v>218</v>
      </c>
      <c r="E785" s="21" t="s">
        <v>1858</v>
      </c>
      <c r="F785" s="21"/>
      <c r="G785" s="21" t="s">
        <v>3638</v>
      </c>
      <c r="H785" s="21" t="s">
        <v>1021</v>
      </c>
      <c r="I785" s="21" t="s">
        <v>22</v>
      </c>
      <c r="J785" s="21">
        <v>2184</v>
      </c>
      <c r="K785" s="21" t="s">
        <v>3639</v>
      </c>
      <c r="L785" s="21" t="s">
        <v>163</v>
      </c>
    </row>
    <row r="786" spans="1:12" s="2" customFormat="1" ht="43.5">
      <c r="A786" s="21" t="s">
        <v>3640</v>
      </c>
      <c r="B786" s="21" t="s">
        <v>26</v>
      </c>
      <c r="C786" s="21" t="s">
        <v>1788</v>
      </c>
      <c r="D786" s="21" t="s">
        <v>18</v>
      </c>
      <c r="E786" s="21" t="s">
        <v>37</v>
      </c>
      <c r="F786" s="21"/>
      <c r="G786" s="21" t="s">
        <v>3641</v>
      </c>
      <c r="H786" s="21" t="s">
        <v>3642</v>
      </c>
      <c r="I786" s="21" t="s">
        <v>47</v>
      </c>
      <c r="J786" s="21">
        <v>2719</v>
      </c>
      <c r="K786" s="21" t="s">
        <v>3643</v>
      </c>
      <c r="L786" s="21" t="s">
        <v>3644</v>
      </c>
    </row>
    <row r="787" spans="1:12" s="2" customFormat="1" ht="43.5">
      <c r="A787" s="21" t="s">
        <v>3645</v>
      </c>
      <c r="B787" s="21" t="s">
        <v>80</v>
      </c>
      <c r="C787" s="21" t="s">
        <v>257</v>
      </c>
      <c r="D787" s="21" t="s">
        <v>1285</v>
      </c>
      <c r="E787" s="21" t="s">
        <v>19</v>
      </c>
      <c r="F787" s="21"/>
      <c r="G787" s="21" t="s">
        <v>3646</v>
      </c>
      <c r="H787" s="21" t="s">
        <v>1374</v>
      </c>
      <c r="I787" s="21" t="s">
        <v>22</v>
      </c>
      <c r="J787" s="21">
        <v>2780</v>
      </c>
      <c r="K787" s="21" t="s">
        <v>3647</v>
      </c>
      <c r="L787" s="21" t="s">
        <v>3648</v>
      </c>
    </row>
    <row r="788" spans="1:12" s="2" customFormat="1" ht="57.75">
      <c r="A788" s="21" t="s">
        <v>3649</v>
      </c>
      <c r="B788" s="21" t="s">
        <v>26</v>
      </c>
      <c r="C788" s="21" t="s">
        <v>1220</v>
      </c>
      <c r="D788" s="21" t="s">
        <v>509</v>
      </c>
      <c r="E788" s="21" t="s">
        <v>29</v>
      </c>
      <c r="F788" s="21" t="s">
        <v>82</v>
      </c>
      <c r="G788" s="21" t="s">
        <v>3650</v>
      </c>
      <c r="H788" s="21" t="s">
        <v>539</v>
      </c>
      <c r="I788" s="21" t="s">
        <v>22</v>
      </c>
      <c r="J788" s="21">
        <v>2721</v>
      </c>
      <c r="K788" s="21" t="s">
        <v>3651</v>
      </c>
      <c r="L788" s="21" t="s">
        <v>3652</v>
      </c>
    </row>
    <row r="789" spans="1:12" s="2" customFormat="1" ht="29.25">
      <c r="A789" s="21" t="s">
        <v>3653</v>
      </c>
      <c r="B789" s="21" t="s">
        <v>80</v>
      </c>
      <c r="C789" s="21" t="s">
        <v>180</v>
      </c>
      <c r="D789" s="21" t="s">
        <v>66</v>
      </c>
      <c r="E789" s="21" t="s">
        <v>19</v>
      </c>
      <c r="F789" s="21"/>
      <c r="G789" s="21" t="s">
        <v>3654</v>
      </c>
      <c r="H789" s="21" t="s">
        <v>1167</v>
      </c>
      <c r="I789" s="21" t="s">
        <v>22</v>
      </c>
      <c r="J789" s="21">
        <v>2062</v>
      </c>
      <c r="K789" s="21" t="s">
        <v>3655</v>
      </c>
      <c r="L789" s="21" t="s">
        <v>163</v>
      </c>
    </row>
    <row r="790" spans="1:12" s="2" customFormat="1" ht="29.25">
      <c r="A790" s="21" t="s">
        <v>3656</v>
      </c>
      <c r="B790" s="21" t="s">
        <v>26</v>
      </c>
      <c r="C790" s="21" t="s">
        <v>193</v>
      </c>
      <c r="D790" s="21" t="s">
        <v>66</v>
      </c>
      <c r="E790" s="21" t="s">
        <v>19</v>
      </c>
      <c r="F790" s="21"/>
      <c r="G790" s="21" t="s">
        <v>3657</v>
      </c>
      <c r="H790" s="21" t="s">
        <v>3658</v>
      </c>
      <c r="I790" s="21" t="s">
        <v>104</v>
      </c>
      <c r="J790" s="21">
        <v>3044</v>
      </c>
      <c r="K790" s="21" t="s">
        <v>3659</v>
      </c>
      <c r="L790" s="21" t="s">
        <v>3660</v>
      </c>
    </row>
    <row r="791" spans="1:12" s="2" customFormat="1" ht="87">
      <c r="A791" s="21" t="s">
        <v>3661</v>
      </c>
      <c r="B791" s="21" t="s">
        <v>26</v>
      </c>
      <c r="C791" s="21" t="s">
        <v>17</v>
      </c>
      <c r="D791" s="21" t="s">
        <v>229</v>
      </c>
      <c r="E791" s="21" t="s">
        <v>19</v>
      </c>
      <c r="F791" s="21"/>
      <c r="G791" s="21" t="s">
        <v>3662</v>
      </c>
      <c r="H791" s="21" t="s">
        <v>2053</v>
      </c>
      <c r="I791" s="21" t="s">
        <v>582</v>
      </c>
      <c r="J791" s="21">
        <v>6042</v>
      </c>
      <c r="K791" s="21" t="s">
        <v>3663</v>
      </c>
      <c r="L791" s="21" t="s">
        <v>3664</v>
      </c>
    </row>
    <row r="792" spans="1:12" s="2" customFormat="1" ht="29.25">
      <c r="A792" s="21" t="s">
        <v>3665</v>
      </c>
      <c r="B792" s="21" t="s">
        <v>80</v>
      </c>
      <c r="C792" s="21" t="s">
        <v>740</v>
      </c>
      <c r="D792" s="21" t="s">
        <v>95</v>
      </c>
      <c r="E792" s="21" t="s">
        <v>19</v>
      </c>
      <c r="F792" s="21"/>
      <c r="G792" s="21" t="s">
        <v>3666</v>
      </c>
      <c r="H792" s="21" t="s">
        <v>3667</v>
      </c>
      <c r="I792" s="21" t="s">
        <v>22</v>
      </c>
      <c r="J792" s="21">
        <v>1259</v>
      </c>
      <c r="K792" s="21" t="s">
        <v>3668</v>
      </c>
      <c r="L792" s="21" t="s">
        <v>1489</v>
      </c>
    </row>
    <row r="793" spans="1:12" s="2" customFormat="1" ht="29.25">
      <c r="A793" s="21" t="s">
        <v>3669</v>
      </c>
      <c r="B793" s="21" t="s">
        <v>26</v>
      </c>
      <c r="C793" s="21" t="s">
        <v>3670</v>
      </c>
      <c r="D793" s="21" t="s">
        <v>66</v>
      </c>
      <c r="E793" s="21" t="s">
        <v>19</v>
      </c>
      <c r="F793" s="21"/>
      <c r="G793" s="21" t="s">
        <v>3671</v>
      </c>
      <c r="H793" s="21" t="s">
        <v>3672</v>
      </c>
      <c r="I793" s="21" t="s">
        <v>22</v>
      </c>
      <c r="J793" s="21">
        <v>1570</v>
      </c>
      <c r="K793" s="21" t="s">
        <v>3673</v>
      </c>
      <c r="L793" s="21" t="s">
        <v>3674</v>
      </c>
    </row>
    <row r="794" spans="1:12" s="2" customFormat="1" ht="72.75">
      <c r="A794" s="21" t="s">
        <v>3675</v>
      </c>
      <c r="B794" s="21" t="s">
        <v>26</v>
      </c>
      <c r="C794" s="21" t="s">
        <v>3676</v>
      </c>
      <c r="D794" s="21" t="s">
        <v>199</v>
      </c>
      <c r="E794" s="21" t="s">
        <v>29</v>
      </c>
      <c r="F794" s="21" t="s">
        <v>3677</v>
      </c>
      <c r="G794" s="21" t="s">
        <v>3678</v>
      </c>
      <c r="H794" s="21" t="s">
        <v>3679</v>
      </c>
      <c r="I794" s="21" t="s">
        <v>22</v>
      </c>
      <c r="J794" s="21">
        <v>2494</v>
      </c>
      <c r="K794" s="21" t="s">
        <v>3680</v>
      </c>
      <c r="L794" s="21" t="s">
        <v>3681</v>
      </c>
    </row>
    <row r="795" spans="1:12" s="2" customFormat="1" ht="29.25">
      <c r="A795" s="21" t="s">
        <v>3682</v>
      </c>
      <c r="B795" s="21" t="s">
        <v>26</v>
      </c>
      <c r="C795" s="21" t="s">
        <v>114</v>
      </c>
      <c r="D795" s="21" t="s">
        <v>66</v>
      </c>
      <c r="E795" s="21" t="s">
        <v>37</v>
      </c>
      <c r="F795" s="21" t="s">
        <v>82</v>
      </c>
      <c r="G795" s="21" t="s">
        <v>3683</v>
      </c>
      <c r="H795" s="21" t="s">
        <v>3684</v>
      </c>
      <c r="I795" s="21" t="s">
        <v>22</v>
      </c>
      <c r="J795" s="21">
        <v>2673</v>
      </c>
      <c r="K795" s="21" t="s">
        <v>3685</v>
      </c>
      <c r="L795" s="21" t="s">
        <v>3686</v>
      </c>
    </row>
    <row r="796" spans="1:12" s="2" customFormat="1" ht="87">
      <c r="A796" s="21" t="s">
        <v>3687</v>
      </c>
      <c r="B796" s="21" t="s">
        <v>80</v>
      </c>
      <c r="C796" s="21" t="s">
        <v>17</v>
      </c>
      <c r="D796" s="21" t="s">
        <v>229</v>
      </c>
      <c r="E796" s="21" t="s">
        <v>19</v>
      </c>
      <c r="F796" s="21" t="s">
        <v>346</v>
      </c>
      <c r="G796" s="21" t="s">
        <v>3688</v>
      </c>
      <c r="H796" s="21" t="s">
        <v>1420</v>
      </c>
      <c r="I796" s="21" t="s">
        <v>22</v>
      </c>
      <c r="J796" s="21">
        <v>1801</v>
      </c>
      <c r="K796" s="21" t="s">
        <v>3689</v>
      </c>
      <c r="L796" s="21" t="s">
        <v>3690</v>
      </c>
    </row>
    <row r="797" spans="1:12" s="2" customFormat="1" ht="29.25">
      <c r="A797" s="21" t="s">
        <v>3691</v>
      </c>
      <c r="B797" s="21" t="s">
        <v>80</v>
      </c>
      <c r="C797" s="21" t="s">
        <v>121</v>
      </c>
      <c r="D797" s="21" t="s">
        <v>66</v>
      </c>
      <c r="E797" s="21" t="s">
        <v>19</v>
      </c>
      <c r="F797" s="21"/>
      <c r="G797" s="21" t="s">
        <v>3692</v>
      </c>
      <c r="H797" s="21" t="s">
        <v>1253</v>
      </c>
      <c r="I797" s="21" t="s">
        <v>22</v>
      </c>
      <c r="J797" s="21">
        <v>2148</v>
      </c>
      <c r="K797" s="21" t="s">
        <v>3693</v>
      </c>
      <c r="L797" s="21" t="s">
        <v>3694</v>
      </c>
    </row>
    <row r="798" spans="1:12" s="2" customFormat="1" ht="29.25">
      <c r="A798" s="21" t="s">
        <v>3695</v>
      </c>
      <c r="B798" s="21" t="s">
        <v>80</v>
      </c>
      <c r="C798" s="21" t="s">
        <v>1866</v>
      </c>
      <c r="D798" s="21" t="s">
        <v>66</v>
      </c>
      <c r="E798" s="21" t="s">
        <v>37</v>
      </c>
      <c r="F798" s="21"/>
      <c r="G798" s="21" t="s">
        <v>3696</v>
      </c>
      <c r="H798" s="21" t="s">
        <v>3697</v>
      </c>
      <c r="I798" s="21" t="s">
        <v>22</v>
      </c>
      <c r="J798" s="21">
        <v>1464</v>
      </c>
      <c r="K798" s="21" t="s">
        <v>3698</v>
      </c>
      <c r="L798" s="21" t="s">
        <v>163</v>
      </c>
    </row>
    <row r="799" spans="1:12" s="2" customFormat="1" ht="43.5">
      <c r="A799" s="21" t="s">
        <v>3699</v>
      </c>
      <c r="B799" s="21" t="s">
        <v>26</v>
      </c>
      <c r="C799" s="21" t="s">
        <v>1394</v>
      </c>
      <c r="D799" s="21" t="s">
        <v>28</v>
      </c>
      <c r="E799" s="21" t="s">
        <v>19</v>
      </c>
      <c r="F799" s="21" t="s">
        <v>346</v>
      </c>
      <c r="G799" s="21" t="s">
        <v>3700</v>
      </c>
      <c r="H799" s="21" t="s">
        <v>3701</v>
      </c>
      <c r="I799" s="21" t="s">
        <v>22</v>
      </c>
      <c r="J799" s="21">
        <v>2379</v>
      </c>
      <c r="K799" s="21" t="s">
        <v>3702</v>
      </c>
      <c r="L799" s="21" t="s">
        <v>3703</v>
      </c>
    </row>
    <row r="800" spans="1:12" s="2" customFormat="1" ht="29.25">
      <c r="A800" s="21" t="s">
        <v>3704</v>
      </c>
      <c r="B800" s="21" t="s">
        <v>26</v>
      </c>
      <c r="C800" s="21" t="s">
        <v>3705</v>
      </c>
      <c r="D800" s="21" t="s">
        <v>175</v>
      </c>
      <c r="E800" s="21" t="s">
        <v>19</v>
      </c>
      <c r="F800" s="21"/>
      <c r="G800" s="21" t="s">
        <v>3706</v>
      </c>
      <c r="H800" s="21" t="s">
        <v>3707</v>
      </c>
      <c r="I800" s="21" t="s">
        <v>918</v>
      </c>
      <c r="J800" s="21">
        <v>2864</v>
      </c>
      <c r="K800" s="21" t="s">
        <v>3708</v>
      </c>
      <c r="L800" s="21" t="s">
        <v>1238</v>
      </c>
    </row>
    <row r="801" spans="1:12" s="2" customFormat="1" ht="72.75">
      <c r="A801" s="21" t="s">
        <v>3709</v>
      </c>
      <c r="B801" s="21" t="s">
        <v>26</v>
      </c>
      <c r="C801" s="21" t="s">
        <v>114</v>
      </c>
      <c r="D801" s="21" t="s">
        <v>199</v>
      </c>
      <c r="E801" s="21" t="s">
        <v>19</v>
      </c>
      <c r="F801" s="21" t="s">
        <v>346</v>
      </c>
      <c r="G801" s="21" t="s">
        <v>3710</v>
      </c>
      <c r="H801" s="21" t="s">
        <v>1152</v>
      </c>
      <c r="I801" s="21" t="s">
        <v>22</v>
      </c>
      <c r="J801" s="21">
        <v>2631</v>
      </c>
      <c r="K801" s="21" t="s">
        <v>3711</v>
      </c>
      <c r="L801" s="21" t="s">
        <v>3712</v>
      </c>
    </row>
    <row r="802" spans="1:12" s="2" customFormat="1" ht="29.25">
      <c r="A802" s="21" t="s">
        <v>3713</v>
      </c>
      <c r="B802" s="21" t="s">
        <v>80</v>
      </c>
      <c r="C802" s="21" t="s">
        <v>750</v>
      </c>
      <c r="D802" s="21" t="s">
        <v>95</v>
      </c>
      <c r="E802" s="21" t="s">
        <v>81</v>
      </c>
      <c r="F802" s="21"/>
      <c r="G802" s="21" t="s">
        <v>3714</v>
      </c>
      <c r="H802" s="21" t="s">
        <v>1471</v>
      </c>
      <c r="I802" s="21" t="s">
        <v>22</v>
      </c>
      <c r="J802" s="21">
        <v>2343</v>
      </c>
      <c r="K802" s="21" t="s">
        <v>3715</v>
      </c>
      <c r="L802" s="21" t="s">
        <v>3716</v>
      </c>
    </row>
    <row r="803" spans="1:12" s="2" customFormat="1" ht="72.75">
      <c r="A803" s="21" t="s">
        <v>3717</v>
      </c>
      <c r="B803" s="21" t="s">
        <v>26</v>
      </c>
      <c r="C803" s="21" t="s">
        <v>27</v>
      </c>
      <c r="D803" s="21" t="s">
        <v>44</v>
      </c>
      <c r="E803" s="21" t="s">
        <v>19</v>
      </c>
      <c r="F803" s="21"/>
      <c r="G803" s="21" t="s">
        <v>3718</v>
      </c>
      <c r="H803" s="21" t="s">
        <v>1236</v>
      </c>
      <c r="I803" s="21" t="s">
        <v>22</v>
      </c>
      <c r="J803" s="21">
        <v>1867</v>
      </c>
      <c r="K803" s="21" t="s">
        <v>3719</v>
      </c>
      <c r="L803" s="21" t="s">
        <v>86</v>
      </c>
    </row>
    <row r="804" spans="1:12" s="2" customFormat="1" ht="43.5">
      <c r="A804" s="21" t="s">
        <v>3720</v>
      </c>
      <c r="B804" s="21" t="s">
        <v>26</v>
      </c>
      <c r="C804" s="21" t="s">
        <v>205</v>
      </c>
      <c r="D804" s="21" t="s">
        <v>18</v>
      </c>
      <c r="E804" s="21" t="s">
        <v>2800</v>
      </c>
      <c r="F804" s="21"/>
      <c r="G804" s="21">
        <v>90</v>
      </c>
      <c r="H804" s="21" t="s">
        <v>1928</v>
      </c>
      <c r="I804" s="21" t="s">
        <v>22</v>
      </c>
      <c r="J804" s="21">
        <v>2324</v>
      </c>
      <c r="K804" s="21" t="s">
        <v>3721</v>
      </c>
      <c r="L804" s="21" t="s">
        <v>3722</v>
      </c>
    </row>
    <row r="805" spans="1:12" s="2" customFormat="1" ht="72.75">
      <c r="A805" s="21" t="s">
        <v>3723</v>
      </c>
      <c r="B805" s="21" t="s">
        <v>26</v>
      </c>
      <c r="C805" s="21" t="s">
        <v>17</v>
      </c>
      <c r="D805" s="21" t="s">
        <v>199</v>
      </c>
      <c r="E805" s="21" t="s">
        <v>37</v>
      </c>
      <c r="F805" s="21"/>
      <c r="G805" s="21" t="s">
        <v>3724</v>
      </c>
      <c r="H805" s="21" t="s">
        <v>1258</v>
      </c>
      <c r="I805" s="21" t="s">
        <v>22</v>
      </c>
      <c r="J805" s="21">
        <v>1702</v>
      </c>
      <c r="K805" s="21" t="s">
        <v>3725</v>
      </c>
      <c r="L805" s="21" t="s">
        <v>3726</v>
      </c>
    </row>
    <row r="806" spans="1:12" s="2" customFormat="1" ht="29.25">
      <c r="A806" s="21" t="s">
        <v>3727</v>
      </c>
      <c r="B806" s="21" t="s">
        <v>80</v>
      </c>
      <c r="C806" s="21" t="s">
        <v>246</v>
      </c>
      <c r="D806" s="21" t="s">
        <v>66</v>
      </c>
      <c r="E806" s="21" t="s">
        <v>19</v>
      </c>
      <c r="F806" s="21"/>
      <c r="G806" s="21" t="s">
        <v>3728</v>
      </c>
      <c r="H806" s="21" t="s">
        <v>1258</v>
      </c>
      <c r="I806" s="21" t="s">
        <v>22</v>
      </c>
      <c r="J806" s="21">
        <v>1701</v>
      </c>
      <c r="K806" s="21" t="s">
        <v>3729</v>
      </c>
      <c r="L806" s="21" t="s">
        <v>3730</v>
      </c>
    </row>
    <row r="807" spans="1:12" s="2" customFormat="1" ht="29.25">
      <c r="A807" s="21" t="s">
        <v>3731</v>
      </c>
      <c r="B807" s="21" t="s">
        <v>26</v>
      </c>
      <c r="C807" s="21" t="s">
        <v>382</v>
      </c>
      <c r="D807" s="21" t="s">
        <v>3732</v>
      </c>
      <c r="E807" s="21" t="s">
        <v>19</v>
      </c>
      <c r="F807" s="21"/>
      <c r="G807" s="21" t="s">
        <v>3733</v>
      </c>
      <c r="H807" s="21" t="s">
        <v>342</v>
      </c>
      <c r="I807" s="21" t="s">
        <v>22</v>
      </c>
      <c r="J807" s="21">
        <v>1821</v>
      </c>
      <c r="K807" s="21" t="s">
        <v>3734</v>
      </c>
      <c r="L807" s="21" t="s">
        <v>3735</v>
      </c>
    </row>
    <row r="808" spans="1:12" s="2" customFormat="1" ht="43.5">
      <c r="A808" s="21" t="s">
        <v>3736</v>
      </c>
      <c r="B808" s="21" t="s">
        <v>80</v>
      </c>
      <c r="C808" s="21" t="s">
        <v>3737</v>
      </c>
      <c r="D808" s="21" t="s">
        <v>18</v>
      </c>
      <c r="E808" s="21" t="s">
        <v>19</v>
      </c>
      <c r="F808" s="21"/>
      <c r="G808" s="21" t="s">
        <v>3738</v>
      </c>
      <c r="H808" s="21" t="s">
        <v>1596</v>
      </c>
      <c r="I808" s="21" t="s">
        <v>22</v>
      </c>
      <c r="J808" s="21">
        <v>2341</v>
      </c>
      <c r="K808" s="21" t="s">
        <v>3739</v>
      </c>
      <c r="L808" s="21" t="s">
        <v>3740</v>
      </c>
    </row>
    <row r="809" spans="1:12" s="2" customFormat="1" ht="29.25">
      <c r="A809" s="21" t="s">
        <v>3741</v>
      </c>
      <c r="B809" s="21" t="s">
        <v>80</v>
      </c>
      <c r="C809" s="21" t="s">
        <v>526</v>
      </c>
      <c r="D809" s="21" t="s">
        <v>175</v>
      </c>
      <c r="E809" s="21" t="s">
        <v>19</v>
      </c>
      <c r="F809" s="21"/>
      <c r="G809" s="21" t="s">
        <v>3742</v>
      </c>
      <c r="H809" s="21" t="s">
        <v>156</v>
      </c>
      <c r="I809" s="21" t="s">
        <v>22</v>
      </c>
      <c r="J809" s="21">
        <v>1085</v>
      </c>
      <c r="K809" s="21" t="s">
        <v>3743</v>
      </c>
      <c r="L809" s="21" t="s">
        <v>3744</v>
      </c>
    </row>
    <row r="810" spans="1:12" s="2" customFormat="1" ht="57.75">
      <c r="A810" s="21" t="s">
        <v>3745</v>
      </c>
      <c r="B810" s="21" t="s">
        <v>80</v>
      </c>
      <c r="C810" s="21" t="s">
        <v>797</v>
      </c>
      <c r="D810" s="21" t="s">
        <v>340</v>
      </c>
      <c r="E810" s="21" t="s">
        <v>81</v>
      </c>
      <c r="F810" s="21"/>
      <c r="G810" s="21" t="s">
        <v>3746</v>
      </c>
      <c r="H810" s="21" t="s">
        <v>1850</v>
      </c>
      <c r="I810" s="21" t="s">
        <v>22</v>
      </c>
      <c r="J810" s="21">
        <v>1721</v>
      </c>
      <c r="K810" s="21" t="s">
        <v>3747</v>
      </c>
      <c r="L810" s="21" t="s">
        <v>3748</v>
      </c>
    </row>
    <row r="811" spans="1:12" s="2" customFormat="1" ht="43.5">
      <c r="A811" s="21" t="s">
        <v>3749</v>
      </c>
      <c r="B811" s="21" t="s">
        <v>26</v>
      </c>
      <c r="C811" s="21" t="s">
        <v>1866</v>
      </c>
      <c r="D811" s="21" t="s">
        <v>18</v>
      </c>
      <c r="E811" s="21" t="s">
        <v>19</v>
      </c>
      <c r="F811" s="21"/>
      <c r="G811" s="21" t="s">
        <v>3750</v>
      </c>
      <c r="H811" s="21" t="s">
        <v>1172</v>
      </c>
      <c r="I811" s="21" t="s">
        <v>22</v>
      </c>
      <c r="J811" s="21">
        <v>1826</v>
      </c>
      <c r="K811" s="21" t="s">
        <v>3751</v>
      </c>
      <c r="L811" s="21" t="s">
        <v>3752</v>
      </c>
    </row>
    <row r="812" spans="1:12" s="2" customFormat="1" ht="29.25">
      <c r="A812" s="21" t="s">
        <v>3753</v>
      </c>
      <c r="B812" s="21" t="s">
        <v>26</v>
      </c>
      <c r="C812" s="21" t="s">
        <v>382</v>
      </c>
      <c r="D812" s="21" t="s">
        <v>175</v>
      </c>
      <c r="E812" s="21" t="s">
        <v>37</v>
      </c>
      <c r="F812" s="21"/>
      <c r="G812" s="21" t="s">
        <v>3754</v>
      </c>
      <c r="H812" s="21" t="s">
        <v>3362</v>
      </c>
      <c r="I812" s="21" t="s">
        <v>22</v>
      </c>
      <c r="J812" s="21">
        <v>1746</v>
      </c>
      <c r="K812" s="21" t="s">
        <v>3755</v>
      </c>
      <c r="L812" s="21"/>
    </row>
    <row r="813" spans="1:12" s="2" customFormat="1" ht="43.5">
      <c r="A813" s="21" t="s">
        <v>3756</v>
      </c>
      <c r="B813" s="21" t="s">
        <v>26</v>
      </c>
      <c r="C813" s="21" t="s">
        <v>3757</v>
      </c>
      <c r="D813" s="21" t="s">
        <v>66</v>
      </c>
      <c r="E813" s="21" t="s">
        <v>1858</v>
      </c>
      <c r="F813" s="21" t="s">
        <v>82</v>
      </c>
      <c r="G813" s="21" t="s">
        <v>3758</v>
      </c>
      <c r="H813" s="21" t="s">
        <v>1982</v>
      </c>
      <c r="I813" s="21" t="s">
        <v>22</v>
      </c>
      <c r="J813" s="21">
        <v>2170</v>
      </c>
      <c r="K813" s="21" t="s">
        <v>3759</v>
      </c>
      <c r="L813" s="21" t="s">
        <v>163</v>
      </c>
    </row>
    <row r="814" spans="1:12" s="2" customFormat="1" ht="57.75">
      <c r="A814" s="21" t="s">
        <v>3760</v>
      </c>
      <c r="B814" s="21" t="s">
        <v>26</v>
      </c>
      <c r="C814" s="21" t="s">
        <v>17</v>
      </c>
      <c r="D814" s="21" t="s">
        <v>95</v>
      </c>
      <c r="E814" s="21" t="s">
        <v>37</v>
      </c>
      <c r="F814" s="21"/>
      <c r="G814" s="21" t="s">
        <v>3761</v>
      </c>
      <c r="H814" s="21" t="s">
        <v>2543</v>
      </c>
      <c r="I814" s="21" t="s">
        <v>22</v>
      </c>
      <c r="J814" s="21">
        <v>2152</v>
      </c>
      <c r="K814" s="21" t="s">
        <v>3762</v>
      </c>
      <c r="L814" s="21" t="s">
        <v>3760</v>
      </c>
    </row>
    <row r="815" spans="1:12" s="2" customFormat="1" ht="29.25">
      <c r="A815" s="21" t="s">
        <v>3763</v>
      </c>
      <c r="B815" s="21" t="s">
        <v>80</v>
      </c>
      <c r="C815" s="21" t="s">
        <v>57</v>
      </c>
      <c r="D815" s="21" t="s">
        <v>95</v>
      </c>
      <c r="E815" s="21" t="s">
        <v>19</v>
      </c>
      <c r="F815" s="21" t="s">
        <v>82</v>
      </c>
      <c r="G815" s="21" t="s">
        <v>3764</v>
      </c>
      <c r="H815" s="21" t="s">
        <v>1492</v>
      </c>
      <c r="I815" s="21" t="s">
        <v>61</v>
      </c>
      <c r="J815" s="21">
        <v>1864</v>
      </c>
      <c r="K815" s="21" t="s">
        <v>3765</v>
      </c>
      <c r="L815" s="21" t="s">
        <v>3766</v>
      </c>
    </row>
    <row r="816" spans="1:12" s="2" customFormat="1" ht="29.25">
      <c r="A816" s="21" t="s">
        <v>3767</v>
      </c>
      <c r="B816" s="21" t="s">
        <v>80</v>
      </c>
      <c r="C816" s="21" t="s">
        <v>57</v>
      </c>
      <c r="D816" s="21" t="s">
        <v>66</v>
      </c>
      <c r="E816" s="21" t="s">
        <v>19</v>
      </c>
      <c r="F816" s="21"/>
      <c r="G816" s="21" t="s">
        <v>3768</v>
      </c>
      <c r="H816" s="21" t="s">
        <v>3769</v>
      </c>
      <c r="I816" s="21" t="s">
        <v>22</v>
      </c>
      <c r="J816" s="21">
        <v>2180</v>
      </c>
      <c r="K816" s="21" t="s">
        <v>3770</v>
      </c>
      <c r="L816" s="21" t="s">
        <v>208</v>
      </c>
    </row>
    <row r="817" spans="1:12" s="2" customFormat="1" ht="29.25">
      <c r="A817" s="21" t="s">
        <v>3771</v>
      </c>
      <c r="B817" s="21" t="s">
        <v>80</v>
      </c>
      <c r="C817" s="21" t="s">
        <v>65</v>
      </c>
      <c r="D817" s="21" t="s">
        <v>66</v>
      </c>
      <c r="E817" s="21" t="s">
        <v>19</v>
      </c>
      <c r="F817" s="21"/>
      <c r="G817" s="21" t="s">
        <v>3772</v>
      </c>
      <c r="H817" s="21" t="s">
        <v>1152</v>
      </c>
      <c r="I817" s="21" t="s">
        <v>22</v>
      </c>
      <c r="J817" s="21">
        <v>2631</v>
      </c>
      <c r="K817" s="21" t="s">
        <v>3773</v>
      </c>
      <c r="L817" s="21"/>
    </row>
    <row r="818" spans="1:12" s="2" customFormat="1" ht="43.5">
      <c r="A818" s="21" t="s">
        <v>3774</v>
      </c>
      <c r="B818" s="21" t="s">
        <v>26</v>
      </c>
      <c r="C818" s="21" t="s">
        <v>3775</v>
      </c>
      <c r="D818" s="21" t="s">
        <v>407</v>
      </c>
      <c r="E818" s="21" t="s">
        <v>81</v>
      </c>
      <c r="F818" s="21" t="s">
        <v>82</v>
      </c>
      <c r="G818" s="21" t="s">
        <v>3776</v>
      </c>
      <c r="H818" s="21" t="s">
        <v>2638</v>
      </c>
      <c r="I818" s="21" t="s">
        <v>918</v>
      </c>
      <c r="J818" s="21">
        <v>2860</v>
      </c>
      <c r="K818" s="21" t="s">
        <v>3777</v>
      </c>
      <c r="L818" s="21" t="s">
        <v>3778</v>
      </c>
    </row>
    <row r="819" spans="1:12" s="2" customFormat="1" ht="29.25">
      <c r="A819" s="21" t="s">
        <v>3779</v>
      </c>
      <c r="B819" s="21" t="s">
        <v>80</v>
      </c>
      <c r="C819" s="21" t="s">
        <v>3780</v>
      </c>
      <c r="D819" s="21" t="s">
        <v>115</v>
      </c>
      <c r="E819" s="21" t="s">
        <v>19</v>
      </c>
      <c r="F819" s="21"/>
      <c r="G819" s="21" t="s">
        <v>3781</v>
      </c>
      <c r="H819" s="21" t="s">
        <v>2875</v>
      </c>
      <c r="I819" s="21" t="s">
        <v>22</v>
      </c>
      <c r="J819" s="21">
        <v>1527</v>
      </c>
      <c r="K819" s="21" t="s">
        <v>3782</v>
      </c>
      <c r="L819" s="21" t="s">
        <v>3783</v>
      </c>
    </row>
    <row r="820" spans="1:12" s="2" customFormat="1">
      <c r="A820" s="21" t="s">
        <v>3784</v>
      </c>
      <c r="B820" s="21" t="s">
        <v>80</v>
      </c>
      <c r="C820" s="21" t="s">
        <v>3785</v>
      </c>
      <c r="D820" s="21" t="s">
        <v>51</v>
      </c>
      <c r="E820" s="21" t="s">
        <v>19</v>
      </c>
      <c r="F820" s="21" t="s">
        <v>82</v>
      </c>
      <c r="G820" s="21" t="s">
        <v>3786</v>
      </c>
      <c r="H820" s="21" t="s">
        <v>2065</v>
      </c>
      <c r="I820" s="21" t="s">
        <v>22</v>
      </c>
      <c r="J820" s="21">
        <v>1510</v>
      </c>
      <c r="K820" s="21" t="s">
        <v>3787</v>
      </c>
      <c r="L820" s="21" t="s">
        <v>3788</v>
      </c>
    </row>
    <row r="821" spans="1:12" s="2" customFormat="1" ht="43.5">
      <c r="A821" s="21" t="s">
        <v>3789</v>
      </c>
      <c r="B821" s="21" t="s">
        <v>80</v>
      </c>
      <c r="C821" s="21" t="s">
        <v>617</v>
      </c>
      <c r="D821" s="21" t="s">
        <v>18</v>
      </c>
      <c r="E821" s="21" t="s">
        <v>19</v>
      </c>
      <c r="F821" s="21"/>
      <c r="G821" s="21" t="s">
        <v>3790</v>
      </c>
      <c r="H821" s="21" t="s">
        <v>1152</v>
      </c>
      <c r="I821" s="21" t="s">
        <v>22</v>
      </c>
      <c r="J821" s="21">
        <v>2631</v>
      </c>
      <c r="K821" s="21" t="s">
        <v>3791</v>
      </c>
      <c r="L821" s="21" t="s">
        <v>3792</v>
      </c>
    </row>
    <row r="822" spans="1:12" s="2" customFormat="1" ht="72.75">
      <c r="A822" s="21" t="s">
        <v>3793</v>
      </c>
      <c r="B822" s="21" t="s">
        <v>26</v>
      </c>
      <c r="C822" s="21" t="s">
        <v>166</v>
      </c>
      <c r="D822" s="21" t="s">
        <v>199</v>
      </c>
      <c r="E822" s="21" t="s">
        <v>29</v>
      </c>
      <c r="F822" s="21"/>
      <c r="G822" s="21" t="s">
        <v>3794</v>
      </c>
      <c r="H822" s="21" t="s">
        <v>3362</v>
      </c>
      <c r="I822" s="21" t="s">
        <v>22</v>
      </c>
      <c r="J822" s="21">
        <v>1746</v>
      </c>
      <c r="K822" s="21" t="s">
        <v>3795</v>
      </c>
      <c r="L822" s="21" t="s">
        <v>3796</v>
      </c>
    </row>
    <row r="823" spans="1:12" s="2" customFormat="1" ht="29.25">
      <c r="A823" s="21" t="s">
        <v>3797</v>
      </c>
      <c r="B823" s="21" t="s">
        <v>80</v>
      </c>
      <c r="C823" s="21" t="s">
        <v>382</v>
      </c>
      <c r="D823" s="21" t="s">
        <v>66</v>
      </c>
      <c r="E823" s="21" t="s">
        <v>19</v>
      </c>
      <c r="F823" s="21" t="s">
        <v>346</v>
      </c>
      <c r="G823" s="21" t="s">
        <v>3798</v>
      </c>
      <c r="H823" s="21" t="s">
        <v>2822</v>
      </c>
      <c r="I823" s="21" t="s">
        <v>22</v>
      </c>
      <c r="J823" s="21">
        <v>1886</v>
      </c>
      <c r="K823" s="21" t="s">
        <v>3799</v>
      </c>
      <c r="L823" s="21" t="s">
        <v>3800</v>
      </c>
    </row>
    <row r="824" spans="1:12" s="2" customFormat="1" ht="57.75">
      <c r="A824" s="21" t="s">
        <v>3801</v>
      </c>
      <c r="B824" s="21" t="s">
        <v>80</v>
      </c>
      <c r="C824" s="21" t="s">
        <v>962</v>
      </c>
      <c r="D824" s="21" t="s">
        <v>310</v>
      </c>
      <c r="E824" s="21" t="s">
        <v>81</v>
      </c>
      <c r="F824" s="21"/>
      <c r="G824" s="21" t="s">
        <v>3802</v>
      </c>
      <c r="H824" s="21" t="s">
        <v>3803</v>
      </c>
      <c r="I824" s="21" t="s">
        <v>47</v>
      </c>
      <c r="J824" s="21">
        <v>2151</v>
      </c>
      <c r="K824" s="21" t="s">
        <v>3804</v>
      </c>
      <c r="L824" s="21" t="s">
        <v>3805</v>
      </c>
    </row>
    <row r="825" spans="1:12" s="2" customFormat="1" ht="57.75">
      <c r="A825" s="21" t="s">
        <v>3806</v>
      </c>
      <c r="B825" s="21" t="s">
        <v>26</v>
      </c>
      <c r="C825" s="21" t="s">
        <v>88</v>
      </c>
      <c r="D825" s="21" t="s">
        <v>340</v>
      </c>
      <c r="E825" s="21" t="s">
        <v>19</v>
      </c>
      <c r="F825" s="21"/>
      <c r="G825" s="21" t="s">
        <v>3807</v>
      </c>
      <c r="H825" s="21" t="s">
        <v>3808</v>
      </c>
      <c r="I825" s="21" t="s">
        <v>104</v>
      </c>
      <c r="J825" s="21">
        <v>3826</v>
      </c>
      <c r="K825" s="21" t="s">
        <v>3809</v>
      </c>
      <c r="L825" s="21" t="s">
        <v>3810</v>
      </c>
    </row>
    <row r="826" spans="1:12" s="2" customFormat="1" ht="29.25">
      <c r="A826" s="21" t="s">
        <v>3811</v>
      </c>
      <c r="B826" s="21" t="s">
        <v>26</v>
      </c>
      <c r="C826" s="21" t="s">
        <v>121</v>
      </c>
      <c r="D826" s="21" t="s">
        <v>51</v>
      </c>
      <c r="E826" s="21" t="s">
        <v>81</v>
      </c>
      <c r="F826" s="21"/>
      <c r="G826" s="21" t="s">
        <v>3812</v>
      </c>
      <c r="H826" s="21" t="s">
        <v>872</v>
      </c>
      <c r="I826" s="21" t="s">
        <v>22</v>
      </c>
      <c r="J826" s="21">
        <v>1907</v>
      </c>
      <c r="K826" s="21" t="s">
        <v>3813</v>
      </c>
      <c r="L826" s="21" t="s">
        <v>3814</v>
      </c>
    </row>
    <row r="827" spans="1:12" s="2" customFormat="1" ht="57.75">
      <c r="A827" s="21" t="s">
        <v>3815</v>
      </c>
      <c r="B827" s="21" t="s">
        <v>26</v>
      </c>
      <c r="C827" s="21" t="s">
        <v>17</v>
      </c>
      <c r="D827" s="21" t="s">
        <v>376</v>
      </c>
      <c r="E827" s="21" t="s">
        <v>19</v>
      </c>
      <c r="F827" s="21"/>
      <c r="G827" s="21" t="s">
        <v>3816</v>
      </c>
      <c r="H827" s="21" t="s">
        <v>3817</v>
      </c>
      <c r="I827" s="21" t="s">
        <v>22</v>
      </c>
      <c r="J827" s="21">
        <v>1501</v>
      </c>
      <c r="K827" s="21" t="s">
        <v>3818</v>
      </c>
      <c r="L827" s="21" t="s">
        <v>3819</v>
      </c>
    </row>
    <row r="828" spans="1:12" s="2" customFormat="1" ht="57.75">
      <c r="A828" s="21" t="s">
        <v>3820</v>
      </c>
      <c r="B828" s="21" t="s">
        <v>26</v>
      </c>
      <c r="C828" s="21" t="s">
        <v>114</v>
      </c>
      <c r="D828" s="21" t="s">
        <v>426</v>
      </c>
      <c r="E828" s="21" t="s">
        <v>19</v>
      </c>
      <c r="F828" s="21"/>
      <c r="G828" s="21" t="s">
        <v>3821</v>
      </c>
      <c r="H828" s="21" t="s">
        <v>3305</v>
      </c>
      <c r="I828" s="21" t="s">
        <v>22</v>
      </c>
      <c r="J828" s="21">
        <v>2739</v>
      </c>
      <c r="K828" s="21" t="s">
        <v>3822</v>
      </c>
      <c r="L828" s="21" t="s">
        <v>3823</v>
      </c>
    </row>
    <row r="829" spans="1:12" s="2" customFormat="1" ht="87">
      <c r="A829" s="21" t="s">
        <v>3824</v>
      </c>
      <c r="B829" s="21" t="s">
        <v>26</v>
      </c>
      <c r="C829" s="21" t="s">
        <v>17</v>
      </c>
      <c r="D829" s="21" t="s">
        <v>229</v>
      </c>
      <c r="E829" s="21" t="s">
        <v>19</v>
      </c>
      <c r="F829" s="21"/>
      <c r="G829" s="21" t="s">
        <v>3825</v>
      </c>
      <c r="H829" s="21" t="s">
        <v>484</v>
      </c>
      <c r="I829" s="21" t="s">
        <v>22</v>
      </c>
      <c r="J829" s="21">
        <v>2790</v>
      </c>
      <c r="K829" s="21" t="s">
        <v>3826</v>
      </c>
      <c r="L829" s="21" t="s">
        <v>3827</v>
      </c>
    </row>
    <row r="830" spans="1:12" s="2" customFormat="1" ht="29.25">
      <c r="A830" s="21" t="s">
        <v>3828</v>
      </c>
      <c r="B830" s="21" t="s">
        <v>80</v>
      </c>
      <c r="C830" s="21" t="s">
        <v>650</v>
      </c>
      <c r="D830" s="21" t="s">
        <v>66</v>
      </c>
      <c r="E830" s="21" t="s">
        <v>19</v>
      </c>
      <c r="F830" s="21"/>
      <c r="G830" s="21" t="s">
        <v>3829</v>
      </c>
      <c r="H830" s="21" t="s">
        <v>3830</v>
      </c>
      <c r="I830" s="21" t="s">
        <v>22</v>
      </c>
      <c r="J830" s="21">
        <v>2130</v>
      </c>
      <c r="K830" s="21" t="s">
        <v>3831</v>
      </c>
      <c r="L830" s="21" t="s">
        <v>3832</v>
      </c>
    </row>
    <row r="831" spans="1:12" s="2" customFormat="1" ht="29.25">
      <c r="A831" s="21" t="s">
        <v>3833</v>
      </c>
      <c r="B831" s="21" t="s">
        <v>80</v>
      </c>
      <c r="C831" s="21" t="s">
        <v>3834</v>
      </c>
      <c r="D831" s="21" t="s">
        <v>66</v>
      </c>
      <c r="E831" s="21" t="s">
        <v>19</v>
      </c>
      <c r="F831" s="21"/>
      <c r="G831" s="21" t="s">
        <v>3835</v>
      </c>
      <c r="H831" s="21" t="s">
        <v>2041</v>
      </c>
      <c r="I831" s="21" t="s">
        <v>22</v>
      </c>
      <c r="J831" s="21">
        <v>1062</v>
      </c>
      <c r="K831" s="21" t="s">
        <v>3836</v>
      </c>
      <c r="L831" s="21" t="s">
        <v>163</v>
      </c>
    </row>
    <row r="832" spans="1:12" s="2" customFormat="1" ht="29.25">
      <c r="A832" s="21" t="s">
        <v>3837</v>
      </c>
      <c r="B832" s="21" t="s">
        <v>80</v>
      </c>
      <c r="C832" s="21" t="s">
        <v>617</v>
      </c>
      <c r="D832" s="21" t="s">
        <v>401</v>
      </c>
      <c r="E832" s="21" t="s">
        <v>19</v>
      </c>
      <c r="F832" s="21"/>
      <c r="G832" s="21" t="s">
        <v>3838</v>
      </c>
      <c r="H832" s="21" t="s">
        <v>2217</v>
      </c>
      <c r="I832" s="21" t="s">
        <v>22</v>
      </c>
      <c r="J832" s="21">
        <v>2536</v>
      </c>
      <c r="K832" s="21" t="s">
        <v>3839</v>
      </c>
      <c r="L832" s="21" t="s">
        <v>3840</v>
      </c>
    </row>
    <row r="833" spans="1:12" s="2" customFormat="1" ht="57.75">
      <c r="A833" s="21" t="s">
        <v>3841</v>
      </c>
      <c r="B833" s="21" t="s">
        <v>26</v>
      </c>
      <c r="C833" s="21" t="s">
        <v>166</v>
      </c>
      <c r="D833" s="21" t="s">
        <v>1922</v>
      </c>
      <c r="E833" s="21" t="s">
        <v>19</v>
      </c>
      <c r="F833" s="21"/>
      <c r="G833" s="21" t="s">
        <v>3842</v>
      </c>
      <c r="H833" s="21" t="s">
        <v>275</v>
      </c>
      <c r="I833" s="21" t="s">
        <v>22</v>
      </c>
      <c r="J833" s="21">
        <v>1570</v>
      </c>
      <c r="K833" s="21" t="s">
        <v>3843</v>
      </c>
      <c r="L833" s="21" t="s">
        <v>1238</v>
      </c>
    </row>
    <row r="834" spans="1:12" s="2" customFormat="1" ht="43.5">
      <c r="A834" s="21" t="s">
        <v>3844</v>
      </c>
      <c r="B834" s="21" t="s">
        <v>80</v>
      </c>
      <c r="C834" s="21" t="s">
        <v>1478</v>
      </c>
      <c r="D834" s="21" t="s">
        <v>95</v>
      </c>
      <c r="E834" s="21" t="s">
        <v>1858</v>
      </c>
      <c r="F834" s="21" t="s">
        <v>82</v>
      </c>
      <c r="G834" s="21" t="s">
        <v>3845</v>
      </c>
      <c r="H834" s="21" t="s">
        <v>1982</v>
      </c>
      <c r="I834" s="21" t="s">
        <v>22</v>
      </c>
      <c r="J834" s="21">
        <v>2171</v>
      </c>
      <c r="K834" s="21" t="s">
        <v>3846</v>
      </c>
      <c r="L834" s="21" t="s">
        <v>3847</v>
      </c>
    </row>
    <row r="835" spans="1:12" s="2" customFormat="1" ht="29.25">
      <c r="A835" s="21" t="s">
        <v>3848</v>
      </c>
      <c r="B835" s="21" t="s">
        <v>26</v>
      </c>
      <c r="C835" s="21" t="s">
        <v>3849</v>
      </c>
      <c r="D835" s="21" t="s">
        <v>66</v>
      </c>
      <c r="E835" s="21" t="s">
        <v>19</v>
      </c>
      <c r="F835" s="21"/>
      <c r="G835" s="21" t="s">
        <v>3850</v>
      </c>
      <c r="H835" s="21" t="s">
        <v>1374</v>
      </c>
      <c r="I835" s="21" t="s">
        <v>22</v>
      </c>
      <c r="J835" s="21">
        <v>2780</v>
      </c>
      <c r="K835" s="21" t="s">
        <v>3851</v>
      </c>
      <c r="L835" s="21"/>
    </row>
    <row r="836" spans="1:12" s="2" customFormat="1" ht="29.25">
      <c r="A836" s="21" t="s">
        <v>3852</v>
      </c>
      <c r="B836" s="21" t="s">
        <v>26</v>
      </c>
      <c r="C836" s="21" t="s">
        <v>262</v>
      </c>
      <c r="D836" s="21" t="s">
        <v>95</v>
      </c>
      <c r="E836" s="21" t="s">
        <v>19</v>
      </c>
      <c r="F836" s="21"/>
      <c r="G836" s="21" t="s">
        <v>3853</v>
      </c>
      <c r="H836" s="21" t="s">
        <v>3854</v>
      </c>
      <c r="I836" s="21" t="s">
        <v>22</v>
      </c>
      <c r="J836" s="21">
        <v>1721</v>
      </c>
      <c r="K836" s="21" t="s">
        <v>3855</v>
      </c>
      <c r="L836" s="21" t="s">
        <v>3856</v>
      </c>
    </row>
    <row r="837" spans="1:12" s="2" customFormat="1" ht="43.5">
      <c r="A837" s="21" t="s">
        <v>3857</v>
      </c>
      <c r="B837" s="21" t="s">
        <v>80</v>
      </c>
      <c r="C837" s="21" t="s">
        <v>88</v>
      </c>
      <c r="D837" s="21" t="s">
        <v>115</v>
      </c>
      <c r="E837" s="21" t="s">
        <v>19</v>
      </c>
      <c r="F837" s="21" t="s">
        <v>30</v>
      </c>
      <c r="G837" s="21" t="s">
        <v>3858</v>
      </c>
      <c r="H837" s="21" t="s">
        <v>336</v>
      </c>
      <c r="I837" s="21" t="s">
        <v>22</v>
      </c>
      <c r="J837" s="21">
        <v>1938</v>
      </c>
      <c r="K837" s="21" t="s">
        <v>3859</v>
      </c>
      <c r="L837" s="21" t="s">
        <v>3860</v>
      </c>
    </row>
    <row r="838" spans="1:12" s="2" customFormat="1" ht="57.75">
      <c r="A838" s="21" t="s">
        <v>3861</v>
      </c>
      <c r="B838" s="21" t="s">
        <v>80</v>
      </c>
      <c r="C838" s="21" t="s">
        <v>607</v>
      </c>
      <c r="D838" s="21" t="s">
        <v>340</v>
      </c>
      <c r="E838" s="21" t="s">
        <v>19</v>
      </c>
      <c r="F838" s="21" t="s">
        <v>82</v>
      </c>
      <c r="G838" s="21" t="s">
        <v>3862</v>
      </c>
      <c r="H838" s="21" t="s">
        <v>733</v>
      </c>
      <c r="I838" s="21" t="s">
        <v>61</v>
      </c>
      <c r="J838" s="21">
        <v>2302</v>
      </c>
      <c r="K838" s="21" t="s">
        <v>3863</v>
      </c>
      <c r="L838" s="21" t="s">
        <v>208</v>
      </c>
    </row>
    <row r="839" spans="1:12" s="2" customFormat="1" ht="57.75">
      <c r="A839" s="21" t="s">
        <v>3864</v>
      </c>
      <c r="B839" s="21" t="s">
        <v>26</v>
      </c>
      <c r="C839" s="21" t="s">
        <v>526</v>
      </c>
      <c r="D839" s="21" t="s">
        <v>509</v>
      </c>
      <c r="E839" s="21" t="s">
        <v>81</v>
      </c>
      <c r="F839" s="21" t="s">
        <v>346</v>
      </c>
      <c r="G839" s="21" t="s">
        <v>3865</v>
      </c>
      <c r="H839" s="21" t="s">
        <v>3866</v>
      </c>
      <c r="I839" s="21" t="s">
        <v>22</v>
      </c>
      <c r="J839" s="21">
        <v>1376</v>
      </c>
      <c r="K839" s="21" t="s">
        <v>3867</v>
      </c>
      <c r="L839" s="21" t="s">
        <v>3868</v>
      </c>
    </row>
    <row r="840" spans="1:12" s="2" customFormat="1">
      <c r="A840" s="21" t="s">
        <v>3869</v>
      </c>
      <c r="B840" s="21" t="s">
        <v>80</v>
      </c>
      <c r="C840" s="21" t="s">
        <v>1127</v>
      </c>
      <c r="D840" s="21" t="s">
        <v>3870</v>
      </c>
      <c r="E840" s="21" t="s">
        <v>19</v>
      </c>
      <c r="F840" s="21"/>
      <c r="G840" s="21" t="s">
        <v>3871</v>
      </c>
      <c r="H840" s="21" t="s">
        <v>2222</v>
      </c>
      <c r="I840" s="21" t="s">
        <v>61</v>
      </c>
      <c r="J840" s="21">
        <v>1373</v>
      </c>
      <c r="K840" s="21" t="s">
        <v>3872</v>
      </c>
      <c r="L840" s="21" t="s">
        <v>208</v>
      </c>
    </row>
    <row r="841" spans="1:12" s="2" customFormat="1" ht="43.5">
      <c r="A841" s="21" t="s">
        <v>3873</v>
      </c>
      <c r="B841" s="21" t="s">
        <v>80</v>
      </c>
      <c r="C841" s="21" t="s">
        <v>750</v>
      </c>
      <c r="D841" s="21" t="s">
        <v>73</v>
      </c>
      <c r="E841" s="21" t="s">
        <v>19</v>
      </c>
      <c r="F841" s="21" t="s">
        <v>82</v>
      </c>
      <c r="G841" s="21" t="s">
        <v>3874</v>
      </c>
      <c r="H841" s="21" t="s">
        <v>3875</v>
      </c>
      <c r="I841" s="21" t="s">
        <v>22</v>
      </c>
      <c r="J841" s="21">
        <v>2126</v>
      </c>
      <c r="K841" s="21" t="s">
        <v>3876</v>
      </c>
      <c r="L841" s="21" t="s">
        <v>3873</v>
      </c>
    </row>
    <row r="842" spans="1:12" s="2" customFormat="1" ht="43.5">
      <c r="A842" s="21" t="s">
        <v>3877</v>
      </c>
      <c r="B842" s="21" t="s">
        <v>80</v>
      </c>
      <c r="C842" s="21" t="s">
        <v>166</v>
      </c>
      <c r="D842" s="21" t="s">
        <v>51</v>
      </c>
      <c r="E842" s="21" t="s">
        <v>19</v>
      </c>
      <c r="F842" s="21"/>
      <c r="G842" s="21" t="s">
        <v>3878</v>
      </c>
      <c r="H842" s="21" t="s">
        <v>242</v>
      </c>
      <c r="I842" s="21" t="s">
        <v>22</v>
      </c>
      <c r="J842" s="21">
        <v>1540</v>
      </c>
      <c r="K842" s="21" t="s">
        <v>3879</v>
      </c>
      <c r="L842" s="21" t="s">
        <v>3880</v>
      </c>
    </row>
    <row r="843" spans="1:12" s="2" customFormat="1">
      <c r="A843" s="21" t="s">
        <v>3881</v>
      </c>
      <c r="B843" s="21" t="s">
        <v>26</v>
      </c>
      <c r="C843" s="21" t="s">
        <v>2646</v>
      </c>
      <c r="D843" s="21" t="s">
        <v>51</v>
      </c>
      <c r="E843" s="21" t="s">
        <v>19</v>
      </c>
      <c r="F843" s="21"/>
      <c r="G843" s="21" t="s">
        <v>3882</v>
      </c>
      <c r="H843" s="21" t="s">
        <v>619</v>
      </c>
      <c r="I843" s="21" t="s">
        <v>22</v>
      </c>
      <c r="J843" s="21">
        <v>2632</v>
      </c>
      <c r="K843" s="21" t="s">
        <v>3883</v>
      </c>
      <c r="L843" s="21" t="s">
        <v>3884</v>
      </c>
    </row>
    <row r="844" spans="1:12" s="2" customFormat="1" ht="72.75">
      <c r="A844" s="21" t="s">
        <v>3885</v>
      </c>
      <c r="B844" s="21" t="s">
        <v>26</v>
      </c>
      <c r="C844" s="21" t="s">
        <v>279</v>
      </c>
      <c r="D844" s="21" t="s">
        <v>187</v>
      </c>
      <c r="E844" s="21" t="s">
        <v>19</v>
      </c>
      <c r="F844" s="21"/>
      <c r="G844" s="21" t="s">
        <v>3886</v>
      </c>
      <c r="H844" s="21" t="s">
        <v>2335</v>
      </c>
      <c r="I844" s="21" t="s">
        <v>22</v>
      </c>
      <c r="J844" s="21">
        <v>1453</v>
      </c>
      <c r="K844" s="21" t="s">
        <v>3887</v>
      </c>
      <c r="L844" s="21" t="s">
        <v>3888</v>
      </c>
    </row>
    <row r="845" spans="1:12" s="2" customFormat="1" ht="43.5">
      <c r="A845" s="21" t="s">
        <v>3889</v>
      </c>
      <c r="B845" s="21" t="s">
        <v>80</v>
      </c>
      <c r="C845" s="21" t="s">
        <v>257</v>
      </c>
      <c r="D845" s="21" t="s">
        <v>2344</v>
      </c>
      <c r="E845" s="21" t="s">
        <v>19</v>
      </c>
      <c r="F845" s="21" t="s">
        <v>74</v>
      </c>
      <c r="G845" s="21" t="s">
        <v>3890</v>
      </c>
      <c r="H845" s="21" t="s">
        <v>3891</v>
      </c>
      <c r="I845" s="21" t="s">
        <v>22</v>
      </c>
      <c r="J845" s="21">
        <v>2771</v>
      </c>
      <c r="K845" s="21" t="s">
        <v>3892</v>
      </c>
      <c r="L845" s="21" t="s">
        <v>3893</v>
      </c>
    </row>
    <row r="846" spans="1:12" s="2" customFormat="1" ht="29.25">
      <c r="A846" s="21" t="s">
        <v>3894</v>
      </c>
      <c r="B846" s="21" t="s">
        <v>26</v>
      </c>
      <c r="C846" s="21" t="s">
        <v>205</v>
      </c>
      <c r="D846" s="21" t="s">
        <v>66</v>
      </c>
      <c r="E846" s="21" t="s">
        <v>19</v>
      </c>
      <c r="F846" s="21" t="s">
        <v>346</v>
      </c>
      <c r="G846" s="21" t="s">
        <v>3895</v>
      </c>
      <c r="H846" s="21" t="s">
        <v>391</v>
      </c>
      <c r="I846" s="21" t="s">
        <v>22</v>
      </c>
      <c r="J846" s="21">
        <v>2717</v>
      </c>
      <c r="K846" s="21" t="s">
        <v>3896</v>
      </c>
      <c r="L846" s="21" t="s">
        <v>3897</v>
      </c>
    </row>
    <row r="847" spans="1:12" s="2" customFormat="1" ht="29.25">
      <c r="A847" s="21" t="s">
        <v>3898</v>
      </c>
      <c r="B847" s="21" t="s">
        <v>26</v>
      </c>
      <c r="C847" s="21" t="s">
        <v>3899</v>
      </c>
      <c r="D847" s="21" t="s">
        <v>66</v>
      </c>
      <c r="E847" s="21" t="s">
        <v>19</v>
      </c>
      <c r="F847" s="21"/>
      <c r="G847" s="21" t="s">
        <v>3900</v>
      </c>
      <c r="H847" s="21" t="s">
        <v>1242</v>
      </c>
      <c r="I847" s="21" t="s">
        <v>22</v>
      </c>
      <c r="J847" s="21">
        <v>1453</v>
      </c>
      <c r="K847" s="21" t="s">
        <v>3901</v>
      </c>
      <c r="L847" s="21" t="s">
        <v>3898</v>
      </c>
    </row>
    <row r="848" spans="1:12" s="2" customFormat="1" ht="29.25">
      <c r="A848" s="21" t="s">
        <v>3902</v>
      </c>
      <c r="B848" s="21" t="s">
        <v>26</v>
      </c>
      <c r="C848" s="21" t="s">
        <v>2339</v>
      </c>
      <c r="D848" s="21" t="s">
        <v>66</v>
      </c>
      <c r="E848" s="21" t="s">
        <v>19</v>
      </c>
      <c r="F848" s="21"/>
      <c r="G848" s="21" t="s">
        <v>3903</v>
      </c>
      <c r="H848" s="21" t="s">
        <v>3904</v>
      </c>
      <c r="I848" s="21" t="s">
        <v>22</v>
      </c>
      <c r="J848" s="21">
        <v>2038</v>
      </c>
      <c r="K848" s="21" t="s">
        <v>3905</v>
      </c>
      <c r="L848" s="21" t="s">
        <v>3906</v>
      </c>
    </row>
    <row r="849" spans="1:12" s="2" customFormat="1" ht="29.25">
      <c r="A849" s="21" t="s">
        <v>3907</v>
      </c>
      <c r="B849" s="21" t="s">
        <v>26</v>
      </c>
      <c r="C849" s="21" t="s">
        <v>65</v>
      </c>
      <c r="D849" s="21" t="s">
        <v>66</v>
      </c>
      <c r="E849" s="21" t="s">
        <v>19</v>
      </c>
      <c r="F849" s="21"/>
      <c r="G849" s="21" t="s">
        <v>3908</v>
      </c>
      <c r="H849" s="21" t="s">
        <v>3534</v>
      </c>
      <c r="I849" s="21" t="s">
        <v>61</v>
      </c>
      <c r="J849" s="21">
        <v>2645</v>
      </c>
      <c r="K849" s="21" t="s">
        <v>3909</v>
      </c>
      <c r="L849" s="21" t="s">
        <v>3910</v>
      </c>
    </row>
    <row r="850" spans="1:12" s="2" customFormat="1" ht="87">
      <c r="A850" s="21" t="s">
        <v>3911</v>
      </c>
      <c r="B850" s="21" t="s">
        <v>26</v>
      </c>
      <c r="C850" s="21" t="s">
        <v>3912</v>
      </c>
      <c r="D850" s="21" t="s">
        <v>229</v>
      </c>
      <c r="E850" s="21" t="s">
        <v>37</v>
      </c>
      <c r="F850" s="21"/>
      <c r="G850" s="21" t="s">
        <v>3913</v>
      </c>
      <c r="H850" s="21" t="s">
        <v>1588</v>
      </c>
      <c r="I850" s="21" t="s">
        <v>22</v>
      </c>
      <c r="J850" s="21">
        <v>1464</v>
      </c>
      <c r="K850" s="21" t="s">
        <v>3914</v>
      </c>
      <c r="L850" s="21" t="s">
        <v>3915</v>
      </c>
    </row>
    <row r="851" spans="1:12" s="2" customFormat="1" ht="29.25">
      <c r="A851" s="21" t="s">
        <v>3916</v>
      </c>
      <c r="B851" s="21" t="s">
        <v>26</v>
      </c>
      <c r="C851" s="21" t="s">
        <v>303</v>
      </c>
      <c r="D851" s="21" t="s">
        <v>175</v>
      </c>
      <c r="E851" s="21" t="s">
        <v>19</v>
      </c>
      <c r="F851" s="21"/>
      <c r="G851" s="21" t="s">
        <v>3917</v>
      </c>
      <c r="H851" s="21" t="s">
        <v>378</v>
      </c>
      <c r="I851" s="21" t="s">
        <v>47</v>
      </c>
      <c r="J851" s="21">
        <v>1001</v>
      </c>
      <c r="K851" s="21" t="s">
        <v>3918</v>
      </c>
      <c r="L851" s="21" t="s">
        <v>86</v>
      </c>
    </row>
    <row r="852" spans="1:12" s="2" customFormat="1" ht="57.75">
      <c r="A852" s="21" t="s">
        <v>3919</v>
      </c>
      <c r="B852" s="21" t="s">
        <v>26</v>
      </c>
      <c r="C852" s="21" t="s">
        <v>17</v>
      </c>
      <c r="D852" s="21" t="s">
        <v>73</v>
      </c>
      <c r="E852" s="21" t="s">
        <v>19</v>
      </c>
      <c r="F852" s="21"/>
      <c r="G852" s="21" t="s">
        <v>3920</v>
      </c>
      <c r="H852" s="21" t="s">
        <v>242</v>
      </c>
      <c r="I852" s="21" t="s">
        <v>22</v>
      </c>
      <c r="J852" s="21">
        <v>1540</v>
      </c>
      <c r="K852" s="21" t="s">
        <v>3921</v>
      </c>
      <c r="L852" s="21" t="s">
        <v>3922</v>
      </c>
    </row>
    <row r="853" spans="1:12" s="2" customFormat="1" ht="29.25">
      <c r="A853" s="21" t="s">
        <v>3923</v>
      </c>
      <c r="B853" s="21" t="s">
        <v>26</v>
      </c>
      <c r="C853" s="21" t="s">
        <v>382</v>
      </c>
      <c r="D853" s="21" t="s">
        <v>175</v>
      </c>
      <c r="E853" s="21" t="s">
        <v>19</v>
      </c>
      <c r="F853" s="21"/>
      <c r="G853" s="21" t="s">
        <v>3924</v>
      </c>
      <c r="H853" s="21" t="s">
        <v>39</v>
      </c>
      <c r="I853" s="21" t="s">
        <v>22</v>
      </c>
      <c r="J853" s="21">
        <v>1778</v>
      </c>
      <c r="K853" s="21" t="s">
        <v>3925</v>
      </c>
      <c r="L853" s="21" t="s">
        <v>3926</v>
      </c>
    </row>
    <row r="854" spans="1:12" s="3" customFormat="1">
      <c r="A854" s="21" t="s">
        <v>3927</v>
      </c>
      <c r="B854" s="21" t="s">
        <v>80</v>
      </c>
      <c r="C854" s="21" t="s">
        <v>3928</v>
      </c>
      <c r="D854" s="21" t="s">
        <v>51</v>
      </c>
      <c r="E854" s="21" t="s">
        <v>19</v>
      </c>
      <c r="F854" s="21"/>
      <c r="G854" s="21" t="s">
        <v>3929</v>
      </c>
      <c r="H854" s="21" t="s">
        <v>2623</v>
      </c>
      <c r="I854" s="21" t="s">
        <v>22</v>
      </c>
      <c r="J854" s="21">
        <v>1566</v>
      </c>
      <c r="K854" s="21" t="s">
        <v>3930</v>
      </c>
      <c r="L854" s="21" t="s">
        <v>163</v>
      </c>
    </row>
    <row r="855" spans="1:12" s="3" customFormat="1" ht="29.25">
      <c r="A855" s="21" t="s">
        <v>3931</v>
      </c>
      <c r="B855" s="21" t="s">
        <v>26</v>
      </c>
      <c r="C855" s="21" t="s">
        <v>114</v>
      </c>
      <c r="D855" s="21" t="s">
        <v>95</v>
      </c>
      <c r="E855" s="21" t="s">
        <v>19</v>
      </c>
      <c r="F855" s="21"/>
      <c r="G855" s="21" t="s">
        <v>3932</v>
      </c>
      <c r="H855" s="21" t="s">
        <v>2764</v>
      </c>
      <c r="I855" s="21" t="s">
        <v>22</v>
      </c>
      <c r="J855" s="21">
        <v>2532</v>
      </c>
      <c r="K855" s="21" t="s">
        <v>3933</v>
      </c>
      <c r="L855" s="21" t="s">
        <v>3931</v>
      </c>
    </row>
    <row r="856" spans="1:12" s="3" customFormat="1" ht="57.75">
      <c r="A856" s="21" t="s">
        <v>3934</v>
      </c>
      <c r="B856" s="21" t="s">
        <v>16</v>
      </c>
      <c r="C856" s="21" t="s">
        <v>27</v>
      </c>
      <c r="D856" s="21" t="s">
        <v>247</v>
      </c>
      <c r="E856" s="21" t="s">
        <v>19</v>
      </c>
      <c r="F856" s="21" t="s">
        <v>74</v>
      </c>
      <c r="G856" s="21" t="s">
        <v>3935</v>
      </c>
      <c r="H856" s="21" t="s">
        <v>182</v>
      </c>
      <c r="I856" s="21" t="s">
        <v>22</v>
      </c>
      <c r="J856" s="21">
        <v>2543</v>
      </c>
      <c r="K856" s="21" t="s">
        <v>3936</v>
      </c>
      <c r="L856" s="21" t="s">
        <v>3937</v>
      </c>
    </row>
    <row r="857" spans="1:12" s="3" customFormat="1">
      <c r="A857" s="21" t="s">
        <v>3938</v>
      </c>
      <c r="B857" s="21" t="s">
        <v>80</v>
      </c>
      <c r="C857" s="21" t="s">
        <v>493</v>
      </c>
      <c r="D857" s="21" t="s">
        <v>51</v>
      </c>
      <c r="E857" s="21" t="s">
        <v>19</v>
      </c>
      <c r="F857" s="21"/>
      <c r="G857" s="21" t="s">
        <v>3939</v>
      </c>
      <c r="H857" s="21" t="s">
        <v>1545</v>
      </c>
      <c r="I857" s="21" t="s">
        <v>22</v>
      </c>
      <c r="J857" s="21">
        <v>2339</v>
      </c>
      <c r="K857" s="21" t="s">
        <v>3940</v>
      </c>
      <c r="L857" s="21" t="s">
        <v>3938</v>
      </c>
    </row>
    <row r="858" spans="1:12" s="3" customFormat="1" ht="29.25">
      <c r="A858" s="21" t="s">
        <v>3941</v>
      </c>
      <c r="B858" s="21" t="s">
        <v>80</v>
      </c>
      <c r="C858" s="21" t="s">
        <v>72</v>
      </c>
      <c r="D858" s="21" t="s">
        <v>66</v>
      </c>
      <c r="E858" s="21" t="s">
        <v>19</v>
      </c>
      <c r="F858" s="21"/>
      <c r="G858" s="21" t="s">
        <v>3942</v>
      </c>
      <c r="H858" s="21" t="s">
        <v>3943</v>
      </c>
      <c r="I858" s="21" t="s">
        <v>22</v>
      </c>
      <c r="J858" s="21">
        <v>2767</v>
      </c>
      <c r="K858" s="21" t="s">
        <v>3944</v>
      </c>
      <c r="L858" s="21" t="s">
        <v>3941</v>
      </c>
    </row>
    <row r="859" spans="1:12" s="3" customFormat="1" ht="43.5">
      <c r="A859" s="21" t="s">
        <v>3945</v>
      </c>
      <c r="B859" s="21" t="s">
        <v>26</v>
      </c>
      <c r="C859" s="21" t="s">
        <v>1866</v>
      </c>
      <c r="D859" s="21" t="s">
        <v>240</v>
      </c>
      <c r="E859" s="21" t="s">
        <v>19</v>
      </c>
      <c r="F859" s="21"/>
      <c r="G859" s="21" t="s">
        <v>3946</v>
      </c>
      <c r="H859" s="21" t="s">
        <v>3947</v>
      </c>
      <c r="I859" s="21" t="s">
        <v>22</v>
      </c>
      <c r="J859" s="21">
        <v>1863</v>
      </c>
      <c r="K859" s="21" t="s">
        <v>3948</v>
      </c>
      <c r="L859" s="21" t="s">
        <v>3949</v>
      </c>
    </row>
    <row r="860" spans="1:12" s="3" customFormat="1">
      <c r="A860" s="21" t="s">
        <v>3950</v>
      </c>
      <c r="B860" s="21" t="s">
        <v>80</v>
      </c>
      <c r="C860" s="21" t="s">
        <v>65</v>
      </c>
      <c r="D860" s="21" t="s">
        <v>51</v>
      </c>
      <c r="E860" s="21" t="s">
        <v>19</v>
      </c>
      <c r="F860" s="21"/>
      <c r="G860" s="21" t="s">
        <v>3951</v>
      </c>
      <c r="H860" s="21" t="s">
        <v>550</v>
      </c>
      <c r="I860" s="21" t="s">
        <v>22</v>
      </c>
      <c r="J860" s="21">
        <v>2601</v>
      </c>
      <c r="K860" s="21" t="s">
        <v>3952</v>
      </c>
      <c r="L860" s="21" t="s">
        <v>163</v>
      </c>
    </row>
    <row r="861" spans="1:12" s="3" customFormat="1" ht="43.5">
      <c r="A861" s="21" t="s">
        <v>3953</v>
      </c>
      <c r="B861" s="21" t="s">
        <v>26</v>
      </c>
      <c r="C861" s="21" t="s">
        <v>296</v>
      </c>
      <c r="D861" s="21" t="s">
        <v>66</v>
      </c>
      <c r="E861" s="21" t="s">
        <v>19</v>
      </c>
      <c r="F861" s="21"/>
      <c r="G861" s="21" t="s">
        <v>3954</v>
      </c>
      <c r="H861" s="21" t="s">
        <v>143</v>
      </c>
      <c r="I861" s="21" t="s">
        <v>22</v>
      </c>
      <c r="J861" s="21">
        <v>1545</v>
      </c>
      <c r="K861" s="21" t="s">
        <v>3955</v>
      </c>
      <c r="L861" s="21"/>
    </row>
    <row r="862" spans="1:12" s="3" customFormat="1">
      <c r="A862" s="21" t="s">
        <v>3956</v>
      </c>
      <c r="B862" s="21" t="s">
        <v>80</v>
      </c>
      <c r="C862" s="21" t="s">
        <v>65</v>
      </c>
      <c r="D862" s="21" t="s">
        <v>51</v>
      </c>
      <c r="E862" s="21" t="s">
        <v>19</v>
      </c>
      <c r="F862" s="21"/>
      <c r="G862" s="21" t="s">
        <v>3957</v>
      </c>
      <c r="H862" s="21" t="s">
        <v>1670</v>
      </c>
      <c r="I862" s="21" t="s">
        <v>22</v>
      </c>
      <c r="J862" s="21">
        <v>2660</v>
      </c>
      <c r="K862" s="21" t="s">
        <v>3958</v>
      </c>
      <c r="L862" s="21" t="s">
        <v>3959</v>
      </c>
    </row>
    <row r="863" spans="1:12" s="3" customFormat="1" ht="72.75">
      <c r="A863" s="21" t="s">
        <v>3960</v>
      </c>
      <c r="B863" s="21" t="s">
        <v>26</v>
      </c>
      <c r="C863" s="21" t="s">
        <v>72</v>
      </c>
      <c r="D863" s="21" t="s">
        <v>199</v>
      </c>
      <c r="E863" s="21" t="s">
        <v>19</v>
      </c>
      <c r="F863" s="21"/>
      <c r="G863" s="21" t="s">
        <v>3961</v>
      </c>
      <c r="H863" s="21" t="s">
        <v>1374</v>
      </c>
      <c r="I863" s="21" t="s">
        <v>22</v>
      </c>
      <c r="J863" s="21">
        <v>2780</v>
      </c>
      <c r="K863" s="21" t="s">
        <v>3962</v>
      </c>
      <c r="L863" s="21" t="s">
        <v>3963</v>
      </c>
    </row>
    <row r="864" spans="1:12" s="3" customFormat="1" ht="29.25">
      <c r="A864" s="21" t="s">
        <v>3964</v>
      </c>
      <c r="B864" s="21" t="s">
        <v>26</v>
      </c>
      <c r="C864" s="21" t="s">
        <v>382</v>
      </c>
      <c r="D864" s="21" t="s">
        <v>175</v>
      </c>
      <c r="E864" s="21" t="s">
        <v>19</v>
      </c>
      <c r="F864" s="21"/>
      <c r="G864" s="21" t="s">
        <v>3965</v>
      </c>
      <c r="H864" s="21" t="s">
        <v>3966</v>
      </c>
      <c r="I864" s="21" t="s">
        <v>22</v>
      </c>
      <c r="J864" s="21">
        <v>1760</v>
      </c>
      <c r="K864" s="21" t="s">
        <v>3967</v>
      </c>
      <c r="L864" s="21" t="s">
        <v>208</v>
      </c>
    </row>
    <row r="865" spans="1:12" s="3" customFormat="1" ht="43.5">
      <c r="A865" s="21" t="s">
        <v>3968</v>
      </c>
      <c r="B865" s="21" t="s">
        <v>26</v>
      </c>
      <c r="C865" s="21" t="s">
        <v>57</v>
      </c>
      <c r="D865" s="21" t="s">
        <v>18</v>
      </c>
      <c r="E865" s="21" t="s">
        <v>81</v>
      </c>
      <c r="F865" s="21"/>
      <c r="G865" s="21" t="s">
        <v>3969</v>
      </c>
      <c r="H865" s="21" t="s">
        <v>3970</v>
      </c>
      <c r="I865" s="21" t="s">
        <v>22</v>
      </c>
      <c r="J865" s="21">
        <v>1908</v>
      </c>
      <c r="K865" s="21" t="s">
        <v>3971</v>
      </c>
      <c r="L865" s="21" t="s">
        <v>3972</v>
      </c>
    </row>
    <row r="866" spans="1:12" s="3" customFormat="1">
      <c r="A866" s="21" t="s">
        <v>3973</v>
      </c>
      <c r="B866" s="21" t="s">
        <v>80</v>
      </c>
      <c r="C866" s="21" t="s">
        <v>154</v>
      </c>
      <c r="D866" s="21" t="s">
        <v>51</v>
      </c>
      <c r="E866" s="21" t="s">
        <v>19</v>
      </c>
      <c r="F866" s="21"/>
      <c r="G866" s="21" t="s">
        <v>3974</v>
      </c>
      <c r="H866" s="21" t="s">
        <v>403</v>
      </c>
      <c r="I866" s="21" t="s">
        <v>22</v>
      </c>
      <c r="J866" s="21">
        <v>1033</v>
      </c>
      <c r="K866" s="21" t="s">
        <v>3975</v>
      </c>
      <c r="L866" s="21" t="s">
        <v>3973</v>
      </c>
    </row>
    <row r="867" spans="1:12" s="3" customFormat="1" ht="57.75">
      <c r="A867" s="21" t="s">
        <v>3976</v>
      </c>
      <c r="B867" s="21" t="s">
        <v>80</v>
      </c>
      <c r="C867" s="21" t="s">
        <v>166</v>
      </c>
      <c r="D867" s="21" t="s">
        <v>334</v>
      </c>
      <c r="E867" s="21" t="s">
        <v>19</v>
      </c>
      <c r="F867" s="21"/>
      <c r="G867" s="21" t="s">
        <v>3977</v>
      </c>
      <c r="H867" s="21" t="s">
        <v>2924</v>
      </c>
      <c r="I867" s="21" t="s">
        <v>61</v>
      </c>
      <c r="J867" s="21">
        <v>1520</v>
      </c>
      <c r="K867" s="21" t="s">
        <v>3978</v>
      </c>
      <c r="L867" s="21" t="s">
        <v>3979</v>
      </c>
    </row>
    <row r="868" spans="1:12" s="3" customFormat="1" ht="57.75">
      <c r="A868" s="21" t="s">
        <v>3980</v>
      </c>
      <c r="B868" s="21" t="s">
        <v>80</v>
      </c>
      <c r="C868" s="21" t="s">
        <v>17</v>
      </c>
      <c r="D868" s="21" t="s">
        <v>426</v>
      </c>
      <c r="E868" s="21" t="s">
        <v>37</v>
      </c>
      <c r="F868" s="21" t="s">
        <v>82</v>
      </c>
      <c r="G868" s="21" t="s">
        <v>3981</v>
      </c>
      <c r="H868" s="21" t="s">
        <v>3982</v>
      </c>
      <c r="I868" s="21" t="s">
        <v>22</v>
      </c>
      <c r="J868" s="21">
        <v>1453</v>
      </c>
      <c r="K868" s="21" t="s">
        <v>3983</v>
      </c>
      <c r="L868" s="21" t="s">
        <v>3980</v>
      </c>
    </row>
    <row r="869" spans="1:12" s="3" customFormat="1" ht="43.5">
      <c r="A869" s="21" t="s">
        <v>3984</v>
      </c>
      <c r="B869" s="21" t="s">
        <v>26</v>
      </c>
      <c r="C869" s="21" t="s">
        <v>166</v>
      </c>
      <c r="D869" s="21" t="s">
        <v>18</v>
      </c>
      <c r="E869" s="21" t="s">
        <v>19</v>
      </c>
      <c r="F869" s="21"/>
      <c r="G869" s="21" t="s">
        <v>3985</v>
      </c>
      <c r="H869" s="21" t="s">
        <v>3986</v>
      </c>
      <c r="I869" s="21" t="s">
        <v>22</v>
      </c>
      <c r="J869" s="21">
        <v>1473</v>
      </c>
      <c r="K869" s="21" t="s">
        <v>3987</v>
      </c>
      <c r="L869" s="21" t="s">
        <v>86</v>
      </c>
    </row>
    <row r="870" spans="1:12" s="3" customFormat="1" ht="72.75">
      <c r="A870" s="21" t="s">
        <v>3988</v>
      </c>
      <c r="B870" s="21" t="s">
        <v>26</v>
      </c>
      <c r="C870" s="21" t="s">
        <v>57</v>
      </c>
      <c r="D870" s="21" t="s">
        <v>44</v>
      </c>
      <c r="E870" s="21" t="s">
        <v>19</v>
      </c>
      <c r="F870" s="21" t="s">
        <v>74</v>
      </c>
      <c r="G870" s="21" t="s">
        <v>3989</v>
      </c>
      <c r="H870" s="21" t="s">
        <v>32</v>
      </c>
      <c r="I870" s="21" t="s">
        <v>22</v>
      </c>
      <c r="J870" s="21">
        <v>1880</v>
      </c>
      <c r="K870" s="21" t="s">
        <v>3990</v>
      </c>
      <c r="L870" s="21" t="s">
        <v>3991</v>
      </c>
    </row>
    <row r="871" spans="1:12" s="3" customFormat="1" ht="43.5">
      <c r="A871" s="21" t="s">
        <v>3992</v>
      </c>
      <c r="B871" s="21" t="s">
        <v>26</v>
      </c>
      <c r="C871" s="21" t="s">
        <v>1736</v>
      </c>
      <c r="D871" s="21" t="s">
        <v>18</v>
      </c>
      <c r="E871" s="21" t="s">
        <v>81</v>
      </c>
      <c r="F871" s="21"/>
      <c r="G871" s="21" t="s">
        <v>3993</v>
      </c>
      <c r="H871" s="21" t="s">
        <v>3994</v>
      </c>
      <c r="I871" s="21" t="s">
        <v>104</v>
      </c>
      <c r="J871" s="21">
        <v>3062</v>
      </c>
      <c r="K871" s="21" t="s">
        <v>3995</v>
      </c>
      <c r="L871" s="21" t="s">
        <v>3996</v>
      </c>
    </row>
    <row r="872" spans="1:12" s="3" customFormat="1" ht="29.25">
      <c r="A872" s="21" t="s">
        <v>3997</v>
      </c>
      <c r="B872" s="21" t="s">
        <v>26</v>
      </c>
      <c r="C872" s="21" t="s">
        <v>65</v>
      </c>
      <c r="D872" s="21" t="s">
        <v>95</v>
      </c>
      <c r="E872" s="21" t="s">
        <v>19</v>
      </c>
      <c r="F872" s="21"/>
      <c r="G872" s="21" t="s">
        <v>3998</v>
      </c>
      <c r="H872" s="21" t="s">
        <v>2648</v>
      </c>
      <c r="I872" s="21" t="s">
        <v>22</v>
      </c>
      <c r="J872" s="21">
        <v>2660</v>
      </c>
      <c r="K872" s="21" t="s">
        <v>3999</v>
      </c>
      <c r="L872" s="21" t="s">
        <v>4000</v>
      </c>
    </row>
    <row r="873" spans="1:12" s="3" customFormat="1">
      <c r="A873" s="21" t="s">
        <v>4001</v>
      </c>
      <c r="B873" s="21" t="s">
        <v>80</v>
      </c>
      <c r="C873" s="21" t="s">
        <v>88</v>
      </c>
      <c r="D873" s="21" t="s">
        <v>51</v>
      </c>
      <c r="E873" s="21" t="s">
        <v>19</v>
      </c>
      <c r="F873" s="21" t="s">
        <v>346</v>
      </c>
      <c r="G873" s="21" t="s">
        <v>4002</v>
      </c>
      <c r="H873" s="21" t="s">
        <v>4003</v>
      </c>
      <c r="I873" s="21" t="s">
        <v>22</v>
      </c>
      <c r="J873" s="21">
        <v>1930</v>
      </c>
      <c r="K873" s="21" t="s">
        <v>4004</v>
      </c>
      <c r="L873" s="21" t="s">
        <v>4005</v>
      </c>
    </row>
    <row r="874" spans="1:12" s="3" customFormat="1" ht="29.25">
      <c r="A874" s="21" t="s">
        <v>4006</v>
      </c>
      <c r="B874" s="21" t="s">
        <v>80</v>
      </c>
      <c r="C874" s="21" t="s">
        <v>3670</v>
      </c>
      <c r="D874" s="21" t="s">
        <v>95</v>
      </c>
      <c r="E874" s="21" t="s">
        <v>19</v>
      </c>
      <c r="F874" s="21"/>
      <c r="G874" s="21" t="s">
        <v>4007</v>
      </c>
      <c r="H874" s="21" t="s">
        <v>1451</v>
      </c>
      <c r="I874" s="21" t="s">
        <v>22</v>
      </c>
      <c r="J874" s="21">
        <v>1757</v>
      </c>
      <c r="K874" s="21" t="s">
        <v>4008</v>
      </c>
      <c r="L874" s="21" t="s">
        <v>1489</v>
      </c>
    </row>
    <row r="875" spans="1:12" s="3" customFormat="1">
      <c r="A875" s="21" t="s">
        <v>4009</v>
      </c>
      <c r="B875" s="21" t="s">
        <v>26</v>
      </c>
      <c r="C875" s="21" t="s">
        <v>130</v>
      </c>
      <c r="D875" s="21" t="s">
        <v>51</v>
      </c>
      <c r="E875" s="21" t="s">
        <v>19</v>
      </c>
      <c r="F875" s="21"/>
      <c r="G875" s="21" t="s">
        <v>4010</v>
      </c>
      <c r="H875" s="21" t="s">
        <v>1835</v>
      </c>
      <c r="I875" s="21" t="s">
        <v>22</v>
      </c>
      <c r="J875" s="21">
        <v>1749</v>
      </c>
      <c r="K875" s="21" t="s">
        <v>4011</v>
      </c>
      <c r="L875" s="21" t="s">
        <v>4012</v>
      </c>
    </row>
    <row r="876" spans="1:12" s="3" customFormat="1" ht="43.5">
      <c r="A876" s="21" t="s">
        <v>4013</v>
      </c>
      <c r="B876" s="21" t="s">
        <v>80</v>
      </c>
      <c r="C876" s="21" t="s">
        <v>863</v>
      </c>
      <c r="D876" s="21" t="s">
        <v>18</v>
      </c>
      <c r="E876" s="21" t="s">
        <v>19</v>
      </c>
      <c r="F876" s="21"/>
      <c r="G876" s="21" t="s">
        <v>4014</v>
      </c>
      <c r="H876" s="21" t="s">
        <v>1167</v>
      </c>
      <c r="I876" s="21" t="s">
        <v>22</v>
      </c>
      <c r="J876" s="21">
        <v>2062</v>
      </c>
      <c r="K876" s="21" t="s">
        <v>4015</v>
      </c>
      <c r="L876" s="21" t="s">
        <v>163</v>
      </c>
    </row>
    <row r="877" spans="1:12" s="3" customFormat="1" ht="57.75">
      <c r="A877" s="21" t="s">
        <v>4016</v>
      </c>
      <c r="B877" s="21" t="s">
        <v>80</v>
      </c>
      <c r="C877" s="21" t="s">
        <v>17</v>
      </c>
      <c r="D877" s="21" t="s">
        <v>95</v>
      </c>
      <c r="E877" s="21" t="s">
        <v>29</v>
      </c>
      <c r="F877" s="21" t="s">
        <v>2750</v>
      </c>
      <c r="G877" s="21" t="s">
        <v>4017</v>
      </c>
      <c r="H877" s="21" t="s">
        <v>1227</v>
      </c>
      <c r="I877" s="21" t="s">
        <v>22</v>
      </c>
      <c r="J877" s="21">
        <v>2760</v>
      </c>
      <c r="K877" s="21" t="s">
        <v>4018</v>
      </c>
      <c r="L877" s="21" t="s">
        <v>4019</v>
      </c>
    </row>
    <row r="878" spans="1:12" s="3" customFormat="1" ht="72.75">
      <c r="A878" s="21" t="s">
        <v>4020</v>
      </c>
      <c r="B878" s="21" t="s">
        <v>26</v>
      </c>
      <c r="C878" s="21" t="s">
        <v>130</v>
      </c>
      <c r="D878" s="21" t="s">
        <v>199</v>
      </c>
      <c r="E878" s="21" t="s">
        <v>19</v>
      </c>
      <c r="F878" s="21"/>
      <c r="G878" s="21" t="s">
        <v>4021</v>
      </c>
      <c r="H878" s="21" t="s">
        <v>4022</v>
      </c>
      <c r="I878" s="21" t="s">
        <v>22</v>
      </c>
      <c r="J878" s="21">
        <v>2455</v>
      </c>
      <c r="K878" s="21" t="s">
        <v>4023</v>
      </c>
      <c r="L878" s="21" t="s">
        <v>163</v>
      </c>
    </row>
    <row r="879" spans="1:12" s="3" customFormat="1">
      <c r="A879" s="21" t="s">
        <v>4024</v>
      </c>
      <c r="B879" s="21"/>
      <c r="C879" s="21"/>
      <c r="D879" s="21"/>
      <c r="E879" s="21"/>
      <c r="F879" s="21"/>
      <c r="G879" s="21" t="s">
        <v>4025</v>
      </c>
      <c r="H879" s="21" t="s">
        <v>1679</v>
      </c>
      <c r="I879" s="21" t="s">
        <v>61</v>
      </c>
      <c r="J879" s="21">
        <v>2648</v>
      </c>
      <c r="K879" s="21" t="s">
        <v>4026</v>
      </c>
      <c r="L879" s="21" t="s">
        <v>4027</v>
      </c>
    </row>
    <row r="880" spans="1:12" s="3" customFormat="1">
      <c r="A880" s="21" t="s">
        <v>4028</v>
      </c>
      <c r="B880" s="21" t="s">
        <v>80</v>
      </c>
      <c r="C880" s="21" t="s">
        <v>193</v>
      </c>
      <c r="D880" s="21" t="s">
        <v>51</v>
      </c>
      <c r="E880" s="21" t="s">
        <v>19</v>
      </c>
      <c r="F880" s="21"/>
      <c r="G880" s="21" t="s">
        <v>4029</v>
      </c>
      <c r="H880" s="21" t="s">
        <v>1420</v>
      </c>
      <c r="I880" s="21" t="s">
        <v>22</v>
      </c>
      <c r="J880" s="21">
        <v>1801</v>
      </c>
      <c r="K880" s="21" t="s">
        <v>4030</v>
      </c>
      <c r="L880" s="21" t="s">
        <v>4031</v>
      </c>
    </row>
    <row r="881" spans="1:12" s="3" customFormat="1" ht="29.25">
      <c r="A881" s="21" t="s">
        <v>4032</v>
      </c>
      <c r="B881" s="21" t="s">
        <v>80</v>
      </c>
      <c r="C881" s="21" t="s">
        <v>972</v>
      </c>
      <c r="D881" s="21" t="s">
        <v>383</v>
      </c>
      <c r="E881" s="21" t="s">
        <v>19</v>
      </c>
      <c r="F881" s="21"/>
      <c r="G881" s="21" t="s">
        <v>4033</v>
      </c>
      <c r="H881" s="21" t="s">
        <v>992</v>
      </c>
      <c r="I881" s="21" t="s">
        <v>22</v>
      </c>
      <c r="J881" s="21">
        <v>1247</v>
      </c>
      <c r="K881" s="21" t="s">
        <v>4034</v>
      </c>
      <c r="L881" s="21" t="s">
        <v>86</v>
      </c>
    </row>
    <row r="882" spans="1:12" s="3" customFormat="1" ht="29.25">
      <c r="A882" s="21" t="s">
        <v>4035</v>
      </c>
      <c r="B882" s="21" t="s">
        <v>80</v>
      </c>
      <c r="C882" s="21" t="s">
        <v>995</v>
      </c>
      <c r="D882" s="21" t="s">
        <v>66</v>
      </c>
      <c r="E882" s="21" t="s">
        <v>19</v>
      </c>
      <c r="F882" s="21" t="s">
        <v>82</v>
      </c>
      <c r="G882" s="21" t="s">
        <v>4036</v>
      </c>
      <c r="H882" s="21" t="s">
        <v>883</v>
      </c>
      <c r="I882" s="21" t="s">
        <v>47</v>
      </c>
      <c r="J882" s="21">
        <v>2072</v>
      </c>
      <c r="K882" s="21" t="s">
        <v>4037</v>
      </c>
      <c r="L882" s="21" t="s">
        <v>163</v>
      </c>
    </row>
    <row r="883" spans="1:12" s="3" customFormat="1" ht="29.25">
      <c r="A883" s="21" t="s">
        <v>4038</v>
      </c>
      <c r="B883" s="21" t="s">
        <v>26</v>
      </c>
      <c r="C883" s="21" t="s">
        <v>1788</v>
      </c>
      <c r="D883" s="21" t="s">
        <v>66</v>
      </c>
      <c r="E883" s="21" t="s">
        <v>19</v>
      </c>
      <c r="F883" s="21"/>
      <c r="G883" s="21" t="s">
        <v>4039</v>
      </c>
      <c r="H883" s="21" t="s">
        <v>4040</v>
      </c>
      <c r="I883" s="21" t="s">
        <v>22</v>
      </c>
      <c r="J883" s="21">
        <v>2675</v>
      </c>
      <c r="K883" s="21" t="s">
        <v>4041</v>
      </c>
      <c r="L883" s="21" t="s">
        <v>1384</v>
      </c>
    </row>
    <row r="884" spans="1:12" s="3" customFormat="1">
      <c r="A884" s="21" t="s">
        <v>4042</v>
      </c>
      <c r="B884" s="21" t="s">
        <v>80</v>
      </c>
      <c r="C884" s="21" t="s">
        <v>4043</v>
      </c>
      <c r="D884" s="21" t="s">
        <v>51</v>
      </c>
      <c r="E884" s="21" t="s">
        <v>19</v>
      </c>
      <c r="F884" s="21"/>
      <c r="G884" s="21" t="s">
        <v>4044</v>
      </c>
      <c r="H884" s="21" t="s">
        <v>4045</v>
      </c>
      <c r="I884" s="21" t="s">
        <v>22</v>
      </c>
      <c r="J884" s="21">
        <v>1752</v>
      </c>
      <c r="K884" s="21" t="s">
        <v>4046</v>
      </c>
      <c r="L884" s="21"/>
    </row>
    <row r="885" spans="1:12" s="3" customFormat="1" ht="57.75">
      <c r="A885" s="21" t="s">
        <v>4047</v>
      </c>
      <c r="B885" s="21" t="s">
        <v>80</v>
      </c>
      <c r="C885" s="21" t="s">
        <v>985</v>
      </c>
      <c r="D885" s="21" t="s">
        <v>426</v>
      </c>
      <c r="E885" s="21" t="s">
        <v>29</v>
      </c>
      <c r="F885" s="21"/>
      <c r="G885" s="21" t="s">
        <v>4048</v>
      </c>
      <c r="H885" s="21" t="s">
        <v>4049</v>
      </c>
      <c r="I885" s="21" t="s">
        <v>22</v>
      </c>
      <c r="J885" s="21">
        <v>2568</v>
      </c>
      <c r="K885" s="21" t="s">
        <v>4050</v>
      </c>
      <c r="L885" s="21" t="s">
        <v>163</v>
      </c>
    </row>
    <row r="886" spans="1:12" s="3" customFormat="1" ht="43.5">
      <c r="A886" s="21" t="s">
        <v>4051</v>
      </c>
      <c r="B886" s="21" t="s">
        <v>26</v>
      </c>
      <c r="C886" s="21" t="s">
        <v>526</v>
      </c>
      <c r="D886" s="21" t="s">
        <v>240</v>
      </c>
      <c r="E886" s="21" t="s">
        <v>19</v>
      </c>
      <c r="F886" s="21"/>
      <c r="G886" s="21" t="s">
        <v>4052</v>
      </c>
      <c r="H886" s="21" t="s">
        <v>3263</v>
      </c>
      <c r="I886" s="21" t="s">
        <v>22</v>
      </c>
      <c r="J886" s="21">
        <v>1032</v>
      </c>
      <c r="K886" s="21" t="s">
        <v>4053</v>
      </c>
      <c r="L886" s="21" t="s">
        <v>1238</v>
      </c>
    </row>
    <row r="887" spans="1:12" s="3" customFormat="1">
      <c r="A887" s="21" t="s">
        <v>4054</v>
      </c>
      <c r="B887" s="21" t="s">
        <v>80</v>
      </c>
      <c r="C887" s="21" t="s">
        <v>2339</v>
      </c>
      <c r="D887" s="21" t="s">
        <v>51</v>
      </c>
      <c r="E887" s="21" t="s">
        <v>19</v>
      </c>
      <c r="F887" s="21"/>
      <c r="G887" s="21" t="s">
        <v>4055</v>
      </c>
      <c r="H887" s="21" t="s">
        <v>1415</v>
      </c>
      <c r="I887" s="21" t="s">
        <v>22</v>
      </c>
      <c r="J887" s="21">
        <v>2026</v>
      </c>
      <c r="K887" s="21" t="s">
        <v>4056</v>
      </c>
      <c r="L887" s="21" t="s">
        <v>4057</v>
      </c>
    </row>
    <row r="888" spans="1:12" s="3" customFormat="1" ht="29.25">
      <c r="A888" s="21" t="s">
        <v>4058</v>
      </c>
      <c r="B888" s="21" t="s">
        <v>80</v>
      </c>
      <c r="C888" s="21" t="s">
        <v>767</v>
      </c>
      <c r="D888" s="21" t="s">
        <v>66</v>
      </c>
      <c r="E888" s="21" t="s">
        <v>19</v>
      </c>
      <c r="F888" s="21"/>
      <c r="G888" s="21" t="s">
        <v>4059</v>
      </c>
      <c r="H888" s="21" t="s">
        <v>2480</v>
      </c>
      <c r="I888" s="21" t="s">
        <v>22</v>
      </c>
      <c r="J888" s="21">
        <v>1020</v>
      </c>
      <c r="K888" s="21" t="s">
        <v>4060</v>
      </c>
      <c r="L888" s="21" t="s">
        <v>4061</v>
      </c>
    </row>
    <row r="889" spans="1:12" s="3" customFormat="1" ht="29.25">
      <c r="A889" s="21" t="s">
        <v>4062</v>
      </c>
      <c r="B889" s="21" t="s">
        <v>80</v>
      </c>
      <c r="C889" s="21" t="s">
        <v>88</v>
      </c>
      <c r="D889" s="21" t="s">
        <v>66</v>
      </c>
      <c r="E889" s="21" t="s">
        <v>19</v>
      </c>
      <c r="F889" s="21" t="s">
        <v>346</v>
      </c>
      <c r="G889" s="21" t="s">
        <v>4063</v>
      </c>
      <c r="H889" s="21" t="s">
        <v>859</v>
      </c>
      <c r="I889" s="21" t="s">
        <v>61</v>
      </c>
      <c r="J889" s="21">
        <v>1845</v>
      </c>
      <c r="K889" s="21" t="s">
        <v>4064</v>
      </c>
      <c r="L889" s="21" t="s">
        <v>4065</v>
      </c>
    </row>
    <row r="890" spans="1:12" s="3" customFormat="1">
      <c r="A890" s="21" t="s">
        <v>4066</v>
      </c>
      <c r="B890" s="21" t="s">
        <v>80</v>
      </c>
      <c r="C890" s="21" t="s">
        <v>3785</v>
      </c>
      <c r="D890" s="21" t="s">
        <v>51</v>
      </c>
      <c r="E890" s="21" t="s">
        <v>19</v>
      </c>
      <c r="F890" s="21"/>
      <c r="G890" s="21" t="s">
        <v>4067</v>
      </c>
      <c r="H890" s="21" t="s">
        <v>4068</v>
      </c>
      <c r="I890" s="21" t="s">
        <v>47</v>
      </c>
      <c r="J890" s="21">
        <v>1752</v>
      </c>
      <c r="K890" s="21" t="s">
        <v>4069</v>
      </c>
      <c r="L890" s="21" t="s">
        <v>163</v>
      </c>
    </row>
    <row r="891" spans="1:12" s="3" customFormat="1" ht="29.25">
      <c r="A891" s="21" t="s">
        <v>4070</v>
      </c>
      <c r="B891" s="21" t="s">
        <v>26</v>
      </c>
      <c r="C891" s="21" t="s">
        <v>4071</v>
      </c>
      <c r="D891" s="21" t="s">
        <v>66</v>
      </c>
      <c r="E891" s="21" t="s">
        <v>19</v>
      </c>
      <c r="F891" s="21"/>
      <c r="G891" s="21" t="s">
        <v>4072</v>
      </c>
      <c r="H891" s="21" t="s">
        <v>391</v>
      </c>
      <c r="I891" s="21" t="s">
        <v>22</v>
      </c>
      <c r="J891" s="21">
        <v>2717</v>
      </c>
      <c r="K891" s="21" t="s">
        <v>4073</v>
      </c>
      <c r="L891" s="21" t="s">
        <v>4074</v>
      </c>
    </row>
    <row r="892" spans="1:12" s="3" customFormat="1" ht="43.5">
      <c r="A892" s="21" t="s">
        <v>4075</v>
      </c>
      <c r="B892" s="21" t="s">
        <v>26</v>
      </c>
      <c r="C892" s="21" t="s">
        <v>2020</v>
      </c>
      <c r="D892" s="21" t="s">
        <v>218</v>
      </c>
      <c r="E892" s="21" t="s">
        <v>37</v>
      </c>
      <c r="F892" s="21"/>
      <c r="G892" s="21" t="s">
        <v>4076</v>
      </c>
      <c r="H892" s="21" t="s">
        <v>189</v>
      </c>
      <c r="I892" s="21" t="s">
        <v>22</v>
      </c>
      <c r="J892" s="21">
        <v>1752</v>
      </c>
      <c r="K892" s="21" t="s">
        <v>4077</v>
      </c>
      <c r="L892" s="21" t="s">
        <v>4078</v>
      </c>
    </row>
    <row r="893" spans="1:12" s="3" customFormat="1" ht="29.25">
      <c r="A893" s="21" t="s">
        <v>4079</v>
      </c>
      <c r="B893" s="21" t="s">
        <v>26</v>
      </c>
      <c r="C893" s="21" t="s">
        <v>4080</v>
      </c>
      <c r="D893" s="21" t="s">
        <v>66</v>
      </c>
      <c r="E893" s="21" t="s">
        <v>19</v>
      </c>
      <c r="F893" s="21"/>
      <c r="G893" s="21" t="s">
        <v>4081</v>
      </c>
      <c r="H893" s="21" t="s">
        <v>4082</v>
      </c>
      <c r="I893" s="21" t="s">
        <v>22</v>
      </c>
      <c r="J893" s="21">
        <v>1585</v>
      </c>
      <c r="K893" s="21" t="s">
        <v>4083</v>
      </c>
      <c r="L893" s="21" t="s">
        <v>4084</v>
      </c>
    </row>
    <row r="894" spans="1:12" s="3" customFormat="1" ht="29.25">
      <c r="A894" s="21" t="s">
        <v>4085</v>
      </c>
      <c r="B894" s="21" t="s">
        <v>26</v>
      </c>
      <c r="C894" s="21" t="s">
        <v>1866</v>
      </c>
      <c r="D894" s="21" t="s">
        <v>175</v>
      </c>
      <c r="E894" s="21" t="s">
        <v>19</v>
      </c>
      <c r="F894" s="21"/>
      <c r="G894" s="21" t="s">
        <v>4086</v>
      </c>
      <c r="H894" s="21" t="s">
        <v>939</v>
      </c>
      <c r="I894" s="21" t="s">
        <v>104</v>
      </c>
      <c r="J894" s="21">
        <v>3873</v>
      </c>
      <c r="K894" s="21" t="s">
        <v>4087</v>
      </c>
      <c r="L894" s="21"/>
    </row>
    <row r="895" spans="1:12" s="3" customFormat="1">
      <c r="A895" s="21" t="s">
        <v>4088</v>
      </c>
      <c r="B895" s="21" t="s">
        <v>26</v>
      </c>
      <c r="C895" s="21" t="s">
        <v>279</v>
      </c>
      <c r="D895" s="21" t="s">
        <v>51</v>
      </c>
      <c r="E895" s="21" t="s">
        <v>19</v>
      </c>
      <c r="F895" s="21"/>
      <c r="G895" s="21" t="s">
        <v>4089</v>
      </c>
      <c r="H895" s="21" t="s">
        <v>1815</v>
      </c>
      <c r="I895" s="21" t="s">
        <v>22</v>
      </c>
      <c r="J895" s="21">
        <v>1543</v>
      </c>
      <c r="K895" s="21" t="s">
        <v>4090</v>
      </c>
      <c r="L895" s="21" t="s">
        <v>4091</v>
      </c>
    </row>
    <row r="896" spans="1:12" s="3" customFormat="1" ht="29.25">
      <c r="A896" s="21" t="s">
        <v>4092</v>
      </c>
      <c r="B896" s="21" t="s">
        <v>26</v>
      </c>
      <c r="C896" s="21" t="s">
        <v>382</v>
      </c>
      <c r="D896" s="21" t="s">
        <v>95</v>
      </c>
      <c r="E896" s="21" t="s">
        <v>19</v>
      </c>
      <c r="F896" s="21" t="s">
        <v>74</v>
      </c>
      <c r="G896" s="21" t="s">
        <v>4093</v>
      </c>
      <c r="H896" s="21" t="s">
        <v>3443</v>
      </c>
      <c r="I896" s="21" t="s">
        <v>104</v>
      </c>
      <c r="J896" s="21">
        <v>3060</v>
      </c>
      <c r="K896" s="21" t="s">
        <v>4094</v>
      </c>
      <c r="L896" s="21" t="s">
        <v>4095</v>
      </c>
    </row>
    <row r="897" spans="1:12" s="3" customFormat="1" ht="57.75">
      <c r="A897" s="21" t="s">
        <v>4096</v>
      </c>
      <c r="B897" s="21" t="s">
        <v>26</v>
      </c>
      <c r="C897" s="21" t="s">
        <v>4097</v>
      </c>
      <c r="D897" s="21" t="s">
        <v>2021</v>
      </c>
      <c r="E897" s="21" t="s">
        <v>19</v>
      </c>
      <c r="F897" s="21"/>
      <c r="G897" s="21" t="s">
        <v>4098</v>
      </c>
      <c r="H897" s="21" t="s">
        <v>4099</v>
      </c>
      <c r="I897" s="21" t="s">
        <v>22</v>
      </c>
      <c r="J897" s="21">
        <v>1541</v>
      </c>
      <c r="K897" s="21" t="s">
        <v>4100</v>
      </c>
      <c r="L897" s="21" t="s">
        <v>4101</v>
      </c>
    </row>
    <row r="898" spans="1:12" s="3" customFormat="1">
      <c r="A898" s="21" t="s">
        <v>4102</v>
      </c>
      <c r="B898" s="21" t="s">
        <v>80</v>
      </c>
      <c r="C898" s="21" t="s">
        <v>4103</v>
      </c>
      <c r="D898" s="21" t="s">
        <v>51</v>
      </c>
      <c r="E898" s="21" t="s">
        <v>19</v>
      </c>
      <c r="F898" s="21"/>
      <c r="G898" s="21" t="s">
        <v>4104</v>
      </c>
      <c r="H898" s="21" t="s">
        <v>1679</v>
      </c>
      <c r="I898" s="21" t="s">
        <v>22</v>
      </c>
      <c r="J898" s="21">
        <v>2648</v>
      </c>
      <c r="K898" s="21" t="s">
        <v>4105</v>
      </c>
      <c r="L898" s="21" t="s">
        <v>4106</v>
      </c>
    </row>
    <row r="899" spans="1:12" s="3" customFormat="1" ht="29.25">
      <c r="A899" s="21" t="s">
        <v>4107</v>
      </c>
      <c r="B899" s="21" t="s">
        <v>26</v>
      </c>
      <c r="C899" s="21" t="s">
        <v>154</v>
      </c>
      <c r="D899" s="21" t="s">
        <v>4108</v>
      </c>
      <c r="E899" s="21" t="s">
        <v>19</v>
      </c>
      <c r="F899" s="21"/>
      <c r="G899" s="21" t="s">
        <v>4109</v>
      </c>
      <c r="H899" s="21" t="s">
        <v>777</v>
      </c>
      <c r="I899" s="21" t="s">
        <v>22</v>
      </c>
      <c r="J899" s="21">
        <v>1056</v>
      </c>
      <c r="K899" s="21" t="s">
        <v>4110</v>
      </c>
      <c r="L899" s="21" t="s">
        <v>4111</v>
      </c>
    </row>
    <row r="900" spans="1:12" s="3" customFormat="1" ht="29.25">
      <c r="A900" s="21" t="s">
        <v>4112</v>
      </c>
      <c r="B900" s="21" t="s">
        <v>80</v>
      </c>
      <c r="C900" s="21" t="s">
        <v>3461</v>
      </c>
      <c r="D900" s="21" t="s">
        <v>175</v>
      </c>
      <c r="E900" s="21" t="s">
        <v>19</v>
      </c>
      <c r="F900" s="21" t="s">
        <v>82</v>
      </c>
      <c r="G900" s="21" t="s">
        <v>4113</v>
      </c>
      <c r="H900" s="21" t="s">
        <v>4114</v>
      </c>
      <c r="I900" s="21" t="s">
        <v>47</v>
      </c>
      <c r="J900" s="21">
        <v>2745</v>
      </c>
      <c r="K900" s="21" t="s">
        <v>4115</v>
      </c>
      <c r="L900" s="21" t="s">
        <v>4116</v>
      </c>
    </row>
    <row r="901" spans="1:12" s="3" customFormat="1" ht="29.25">
      <c r="A901" s="21" t="s">
        <v>4117</v>
      </c>
      <c r="B901" s="21" t="s">
        <v>80</v>
      </c>
      <c r="C901" s="21" t="s">
        <v>121</v>
      </c>
      <c r="D901" s="21" t="s">
        <v>66</v>
      </c>
      <c r="E901" s="21" t="s">
        <v>19</v>
      </c>
      <c r="F901" s="21"/>
      <c r="G901" s="21" t="s">
        <v>4118</v>
      </c>
      <c r="H901" s="21" t="s">
        <v>752</v>
      </c>
      <c r="I901" s="21" t="s">
        <v>22</v>
      </c>
      <c r="J901" s="21">
        <v>1832</v>
      </c>
      <c r="K901" s="21" t="s">
        <v>4119</v>
      </c>
      <c r="L901" s="21" t="s">
        <v>163</v>
      </c>
    </row>
    <row r="902" spans="1:12" s="3" customFormat="1" ht="29.25">
      <c r="A902" s="21" t="s">
        <v>4120</v>
      </c>
      <c r="B902" s="21" t="s">
        <v>26</v>
      </c>
      <c r="C902" s="21" t="s">
        <v>493</v>
      </c>
      <c r="D902" s="21" t="s">
        <v>175</v>
      </c>
      <c r="E902" s="21" t="s">
        <v>19</v>
      </c>
      <c r="F902" s="21"/>
      <c r="G902" s="21" t="s">
        <v>4121</v>
      </c>
      <c r="H902" s="21" t="s">
        <v>4122</v>
      </c>
      <c r="I902" s="21" t="s">
        <v>22</v>
      </c>
      <c r="J902" s="21">
        <v>2333</v>
      </c>
      <c r="K902" s="21" t="s">
        <v>4123</v>
      </c>
      <c r="L902" s="21" t="s">
        <v>163</v>
      </c>
    </row>
    <row r="903" spans="1:12" s="3" customFormat="1" ht="57.75">
      <c r="A903" s="21" t="s">
        <v>4124</v>
      </c>
      <c r="B903" s="21" t="s">
        <v>26</v>
      </c>
      <c r="C903" s="21" t="s">
        <v>4125</v>
      </c>
      <c r="D903" s="21" t="s">
        <v>426</v>
      </c>
      <c r="E903" s="21" t="s">
        <v>37</v>
      </c>
      <c r="F903" s="21"/>
      <c r="G903" s="21" t="s">
        <v>4126</v>
      </c>
      <c r="H903" s="21" t="s">
        <v>2198</v>
      </c>
      <c r="I903" s="21" t="s">
        <v>22</v>
      </c>
      <c r="J903" s="21">
        <v>1450</v>
      </c>
      <c r="K903" s="21" t="s">
        <v>4127</v>
      </c>
      <c r="L903" s="21" t="s">
        <v>4128</v>
      </c>
    </row>
    <row r="904" spans="1:12" s="3" customFormat="1" ht="43.5">
      <c r="A904" s="21" t="s">
        <v>4129</v>
      </c>
      <c r="B904" s="21" t="s">
        <v>80</v>
      </c>
      <c r="C904" s="21" t="s">
        <v>740</v>
      </c>
      <c r="D904" s="21" t="s">
        <v>73</v>
      </c>
      <c r="E904" s="21" t="s">
        <v>19</v>
      </c>
      <c r="F904" s="21"/>
      <c r="G904" s="21" t="s">
        <v>4130</v>
      </c>
      <c r="H904" s="21" t="s">
        <v>4131</v>
      </c>
      <c r="I904" s="21" t="s">
        <v>61</v>
      </c>
      <c r="J904" s="21">
        <v>1029</v>
      </c>
      <c r="K904" s="21" t="s">
        <v>4132</v>
      </c>
      <c r="L904" s="21" t="s">
        <v>2482</v>
      </c>
    </row>
    <row r="905" spans="1:12" s="3" customFormat="1" ht="29.25">
      <c r="A905" s="21" t="s">
        <v>4133</v>
      </c>
      <c r="B905" s="21" t="s">
        <v>26</v>
      </c>
      <c r="C905" s="21" t="s">
        <v>166</v>
      </c>
      <c r="D905" s="21" t="s">
        <v>95</v>
      </c>
      <c r="E905" s="21" t="s">
        <v>19</v>
      </c>
      <c r="F905" s="21"/>
      <c r="G905" s="21" t="s">
        <v>4134</v>
      </c>
      <c r="H905" s="21" t="s">
        <v>275</v>
      </c>
      <c r="I905" s="21" t="s">
        <v>22</v>
      </c>
      <c r="J905" s="21">
        <v>1570</v>
      </c>
      <c r="K905" s="21" t="s">
        <v>4135</v>
      </c>
      <c r="L905" s="21" t="s">
        <v>4136</v>
      </c>
    </row>
    <row r="906" spans="1:12" s="3" customFormat="1" ht="29.25">
      <c r="A906" s="21" t="s">
        <v>4137</v>
      </c>
      <c r="B906" s="21" t="s">
        <v>80</v>
      </c>
      <c r="C906" s="21" t="s">
        <v>279</v>
      </c>
      <c r="D906" s="21" t="s">
        <v>66</v>
      </c>
      <c r="E906" s="21" t="s">
        <v>19</v>
      </c>
      <c r="F906" s="21" t="s">
        <v>74</v>
      </c>
      <c r="G906" s="21" t="s">
        <v>4138</v>
      </c>
      <c r="H906" s="21" t="s">
        <v>1258</v>
      </c>
      <c r="I906" s="21" t="s">
        <v>22</v>
      </c>
      <c r="J906" s="21">
        <v>1702</v>
      </c>
      <c r="K906" s="21" t="s">
        <v>4139</v>
      </c>
      <c r="L906" s="21" t="s">
        <v>4137</v>
      </c>
    </row>
    <row r="907" spans="1:12" s="3" customFormat="1" ht="43.5">
      <c r="A907" s="21" t="s">
        <v>4140</v>
      </c>
      <c r="B907" s="21" t="s">
        <v>80</v>
      </c>
      <c r="C907" s="21" t="s">
        <v>27</v>
      </c>
      <c r="D907" s="21" t="s">
        <v>18</v>
      </c>
      <c r="E907" s="21" t="s">
        <v>19</v>
      </c>
      <c r="F907" s="21"/>
      <c r="G907" s="21" t="s">
        <v>4141</v>
      </c>
      <c r="H907" s="21" t="s">
        <v>666</v>
      </c>
      <c r="I907" s="21" t="s">
        <v>61</v>
      </c>
      <c r="J907" s="21">
        <v>2155</v>
      </c>
      <c r="K907" s="21" t="s">
        <v>4142</v>
      </c>
      <c r="L907" s="21" t="s">
        <v>4143</v>
      </c>
    </row>
    <row r="908" spans="1:12" s="3" customFormat="1" ht="29.25">
      <c r="A908" s="21" t="s">
        <v>4144</v>
      </c>
      <c r="B908" s="21" t="s">
        <v>16</v>
      </c>
      <c r="C908" s="21" t="s">
        <v>4145</v>
      </c>
      <c r="D908" s="21" t="s">
        <v>66</v>
      </c>
      <c r="E908" s="21" t="s">
        <v>19</v>
      </c>
      <c r="F908" s="21"/>
      <c r="G908" s="21" t="s">
        <v>4146</v>
      </c>
      <c r="H908" s="21" t="s">
        <v>1021</v>
      </c>
      <c r="I908" s="21" t="s">
        <v>22</v>
      </c>
      <c r="J908" s="21">
        <v>2184</v>
      </c>
      <c r="K908" s="21" t="s">
        <v>4147</v>
      </c>
      <c r="L908" s="21" t="s">
        <v>4148</v>
      </c>
    </row>
    <row r="909" spans="1:12" s="3" customFormat="1" ht="29.25">
      <c r="A909" s="21" t="s">
        <v>4149</v>
      </c>
      <c r="B909" s="21" t="s">
        <v>26</v>
      </c>
      <c r="C909" s="21" t="s">
        <v>1240</v>
      </c>
      <c r="D909" s="21" t="s">
        <v>66</v>
      </c>
      <c r="E909" s="21" t="s">
        <v>19</v>
      </c>
      <c r="F909" s="21"/>
      <c r="G909" s="21" t="s">
        <v>4150</v>
      </c>
      <c r="H909" s="21" t="s">
        <v>4151</v>
      </c>
      <c r="I909" s="21" t="s">
        <v>22</v>
      </c>
      <c r="J909" s="21">
        <v>1772</v>
      </c>
      <c r="K909" s="21" t="s">
        <v>4152</v>
      </c>
      <c r="L909" s="21" t="s">
        <v>4153</v>
      </c>
    </row>
    <row r="910" spans="1:12" s="3" customFormat="1" ht="29.25">
      <c r="A910" s="21" t="s">
        <v>4154</v>
      </c>
      <c r="B910" s="21" t="s">
        <v>26</v>
      </c>
      <c r="C910" s="21" t="s">
        <v>114</v>
      </c>
      <c r="D910" s="21" t="s">
        <v>95</v>
      </c>
      <c r="E910" s="21" t="s">
        <v>19</v>
      </c>
      <c r="F910" s="21"/>
      <c r="G910" s="21" t="s">
        <v>4155</v>
      </c>
      <c r="H910" s="21" t="s">
        <v>4156</v>
      </c>
      <c r="I910" s="21" t="s">
        <v>22</v>
      </c>
      <c r="J910" s="21">
        <v>2719</v>
      </c>
      <c r="K910" s="21" t="s">
        <v>4157</v>
      </c>
      <c r="L910" s="21" t="s">
        <v>4158</v>
      </c>
    </row>
    <row r="911" spans="1:12" s="3" customFormat="1" ht="29.25">
      <c r="A911" s="21" t="s">
        <v>4159</v>
      </c>
      <c r="B911" s="21" t="s">
        <v>80</v>
      </c>
      <c r="C911" s="21" t="s">
        <v>962</v>
      </c>
      <c r="D911" s="21" t="s">
        <v>66</v>
      </c>
      <c r="E911" s="21" t="s">
        <v>19</v>
      </c>
      <c r="F911" s="21"/>
      <c r="G911" s="21" t="s">
        <v>4160</v>
      </c>
      <c r="H911" s="21" t="s">
        <v>182</v>
      </c>
      <c r="I911" s="21" t="s">
        <v>22</v>
      </c>
      <c r="J911" s="21">
        <v>2451</v>
      </c>
      <c r="K911" s="21" t="s">
        <v>4161</v>
      </c>
      <c r="L911" s="21" t="s">
        <v>163</v>
      </c>
    </row>
    <row r="912" spans="1:12" s="3" customFormat="1" ht="29.25">
      <c r="A912" s="21" t="s">
        <v>4162</v>
      </c>
      <c r="B912" s="21" t="s">
        <v>80</v>
      </c>
      <c r="C912" s="21" t="s">
        <v>382</v>
      </c>
      <c r="D912" s="21" t="s">
        <v>66</v>
      </c>
      <c r="E912" s="21" t="s">
        <v>19</v>
      </c>
      <c r="F912" s="21"/>
      <c r="G912" s="21" t="s">
        <v>4163</v>
      </c>
      <c r="H912" s="21" t="s">
        <v>4164</v>
      </c>
      <c r="I912" s="21" t="s">
        <v>22</v>
      </c>
      <c r="J912" s="21">
        <v>1469</v>
      </c>
      <c r="K912" s="21" t="s">
        <v>4165</v>
      </c>
      <c r="L912" s="21" t="s">
        <v>1384</v>
      </c>
    </row>
    <row r="913" spans="1:12" s="3" customFormat="1" ht="43.5">
      <c r="A913" s="21" t="s">
        <v>4166</v>
      </c>
      <c r="B913" s="21" t="s">
        <v>26</v>
      </c>
      <c r="C913" s="21" t="s">
        <v>1713</v>
      </c>
      <c r="D913" s="21" t="s">
        <v>95</v>
      </c>
      <c r="E913" s="21" t="s">
        <v>19</v>
      </c>
      <c r="F913" s="21"/>
      <c r="G913" s="21" t="s">
        <v>4167</v>
      </c>
      <c r="H913" s="21" t="s">
        <v>46</v>
      </c>
      <c r="I913" s="21" t="s">
        <v>22</v>
      </c>
      <c r="J913" s="21">
        <v>2360</v>
      </c>
      <c r="K913" s="21" t="s">
        <v>4168</v>
      </c>
      <c r="L913" s="21" t="s">
        <v>4169</v>
      </c>
    </row>
    <row r="914" spans="1:12" s="3" customFormat="1" ht="29.25">
      <c r="A914" s="21" t="s">
        <v>4170</v>
      </c>
      <c r="B914" s="21" t="s">
        <v>80</v>
      </c>
      <c r="C914" s="21" t="s">
        <v>1328</v>
      </c>
      <c r="D914" s="21" t="s">
        <v>95</v>
      </c>
      <c r="E914" s="21" t="s">
        <v>19</v>
      </c>
      <c r="F914" s="21"/>
      <c r="G914" s="21" t="s">
        <v>4171</v>
      </c>
      <c r="H914" s="21" t="s">
        <v>4172</v>
      </c>
      <c r="I914" s="21" t="s">
        <v>918</v>
      </c>
      <c r="J914" s="21">
        <v>2895</v>
      </c>
      <c r="K914" s="21" t="s">
        <v>4173</v>
      </c>
      <c r="L914" s="21" t="s">
        <v>4174</v>
      </c>
    </row>
    <row r="915" spans="1:12" s="3" customFormat="1" ht="72.75">
      <c r="A915" s="21" t="s">
        <v>4175</v>
      </c>
      <c r="B915" s="21" t="s">
        <v>26</v>
      </c>
      <c r="C915" s="21" t="s">
        <v>1033</v>
      </c>
      <c r="D915" s="21" t="s">
        <v>199</v>
      </c>
      <c r="E915" s="21" t="s">
        <v>19</v>
      </c>
      <c r="F915" s="21"/>
      <c r="G915" s="21" t="s">
        <v>4176</v>
      </c>
      <c r="H915" s="21" t="s">
        <v>150</v>
      </c>
      <c r="I915" s="21" t="s">
        <v>22</v>
      </c>
      <c r="J915" s="21">
        <v>2124</v>
      </c>
      <c r="K915" s="21" t="s">
        <v>4177</v>
      </c>
      <c r="L915" s="21" t="s">
        <v>3703</v>
      </c>
    </row>
    <row r="916" spans="1:12" s="3" customFormat="1" ht="29.25">
      <c r="A916" s="21" t="s">
        <v>4178</v>
      </c>
      <c r="B916" s="21" t="s">
        <v>80</v>
      </c>
      <c r="C916" s="21" t="s">
        <v>65</v>
      </c>
      <c r="D916" s="21" t="s">
        <v>95</v>
      </c>
      <c r="E916" s="21" t="s">
        <v>19</v>
      </c>
      <c r="F916" s="21"/>
      <c r="G916" s="21" t="s">
        <v>4179</v>
      </c>
      <c r="H916" s="21" t="s">
        <v>3534</v>
      </c>
      <c r="I916" s="21" t="s">
        <v>22</v>
      </c>
      <c r="J916" s="21">
        <v>2645</v>
      </c>
      <c r="K916" s="21" t="s">
        <v>4180</v>
      </c>
      <c r="L916" s="21" t="s">
        <v>4181</v>
      </c>
    </row>
    <row r="917" spans="1:12" s="3" customFormat="1" ht="43.5">
      <c r="A917" s="21" t="s">
        <v>4182</v>
      </c>
      <c r="B917" s="21" t="s">
        <v>26</v>
      </c>
      <c r="C917" s="21" t="s">
        <v>262</v>
      </c>
      <c r="D917" s="21" t="s">
        <v>352</v>
      </c>
      <c r="E917" s="21" t="s">
        <v>29</v>
      </c>
      <c r="F917" s="21"/>
      <c r="G917" s="21" t="s">
        <v>4183</v>
      </c>
      <c r="H917" s="21" t="s">
        <v>1258</v>
      </c>
      <c r="I917" s="21" t="s">
        <v>22</v>
      </c>
      <c r="J917" s="21">
        <v>1702</v>
      </c>
      <c r="K917" s="21" t="s">
        <v>4184</v>
      </c>
      <c r="L917" s="21" t="s">
        <v>4185</v>
      </c>
    </row>
    <row r="918" spans="1:12" s="3" customFormat="1" ht="57.75">
      <c r="A918" s="21" t="s">
        <v>4186</v>
      </c>
      <c r="B918" s="21" t="s">
        <v>80</v>
      </c>
      <c r="C918" s="21" t="s">
        <v>57</v>
      </c>
      <c r="D918" s="21" t="s">
        <v>310</v>
      </c>
      <c r="E918" s="21" t="s">
        <v>19</v>
      </c>
      <c r="F918" s="21" t="s">
        <v>74</v>
      </c>
      <c r="G918" s="21" t="s">
        <v>4187</v>
      </c>
      <c r="H918" s="21" t="s">
        <v>2113</v>
      </c>
      <c r="I918" s="21" t="s">
        <v>22</v>
      </c>
      <c r="J918" s="21">
        <v>1824</v>
      </c>
      <c r="K918" s="21" t="s">
        <v>4188</v>
      </c>
      <c r="L918" s="21" t="s">
        <v>4189</v>
      </c>
    </row>
    <row r="919" spans="1:12" s="3" customFormat="1" ht="43.5">
      <c r="A919" s="21" t="s">
        <v>4190</v>
      </c>
      <c r="B919" s="21" t="s">
        <v>26</v>
      </c>
      <c r="C919" s="21" t="s">
        <v>607</v>
      </c>
      <c r="D919" s="21" t="s">
        <v>18</v>
      </c>
      <c r="E919" s="21" t="s">
        <v>19</v>
      </c>
      <c r="F919" s="21"/>
      <c r="G919" s="21" t="s">
        <v>4191</v>
      </c>
      <c r="H919" s="21" t="s">
        <v>46</v>
      </c>
      <c r="I919" s="21" t="s">
        <v>22</v>
      </c>
      <c r="J919" s="21">
        <v>2360</v>
      </c>
      <c r="K919" s="21" t="s">
        <v>4192</v>
      </c>
      <c r="L919" s="21" t="s">
        <v>4190</v>
      </c>
    </row>
    <row r="920" spans="1:12" s="3" customFormat="1" ht="57.75">
      <c r="A920" s="21" t="s">
        <v>4193</v>
      </c>
      <c r="B920" s="21" t="s">
        <v>80</v>
      </c>
      <c r="C920" s="21" t="s">
        <v>193</v>
      </c>
      <c r="D920" s="21" t="s">
        <v>509</v>
      </c>
      <c r="E920" s="21" t="s">
        <v>19</v>
      </c>
      <c r="F920" s="21"/>
      <c r="G920" s="21" t="s">
        <v>4194</v>
      </c>
      <c r="H920" s="21" t="s">
        <v>511</v>
      </c>
      <c r="I920" s="21" t="s">
        <v>22</v>
      </c>
      <c r="J920" s="21">
        <v>1952</v>
      </c>
      <c r="K920" s="21" t="s">
        <v>4195</v>
      </c>
      <c r="L920" s="21" t="s">
        <v>4196</v>
      </c>
    </row>
    <row r="921" spans="1:12" s="3" customFormat="1" ht="29.25">
      <c r="A921" s="21" t="s">
        <v>4197</v>
      </c>
      <c r="B921" s="21" t="s">
        <v>80</v>
      </c>
      <c r="C921" s="21" t="s">
        <v>154</v>
      </c>
      <c r="D921" s="21" t="s">
        <v>115</v>
      </c>
      <c r="E921" s="21" t="s">
        <v>19</v>
      </c>
      <c r="F921" s="21"/>
      <c r="G921" s="21" t="s">
        <v>4198</v>
      </c>
      <c r="H921" s="21" t="s">
        <v>527</v>
      </c>
      <c r="I921" s="21" t="s">
        <v>47</v>
      </c>
      <c r="J921" s="21">
        <v>1028</v>
      </c>
      <c r="K921" s="21" t="s">
        <v>4199</v>
      </c>
      <c r="L921" s="21" t="s">
        <v>163</v>
      </c>
    </row>
    <row r="922" spans="1:12" s="3" customFormat="1" ht="29.25">
      <c r="A922" s="21" t="s">
        <v>4200</v>
      </c>
      <c r="B922" s="21" t="s">
        <v>26</v>
      </c>
      <c r="C922" s="21" t="s">
        <v>607</v>
      </c>
      <c r="D922" s="21" t="s">
        <v>852</v>
      </c>
      <c r="E922" s="21" t="s">
        <v>19</v>
      </c>
      <c r="F922" s="21"/>
      <c r="G922" s="21" t="s">
        <v>4201</v>
      </c>
      <c r="H922" s="21" t="s">
        <v>46</v>
      </c>
      <c r="I922" s="21" t="s">
        <v>22</v>
      </c>
      <c r="J922" s="21">
        <v>2360</v>
      </c>
      <c r="K922" s="21" t="s">
        <v>4202</v>
      </c>
      <c r="L922" s="21" t="s">
        <v>4200</v>
      </c>
    </row>
    <row r="923" spans="1:12" s="3" customFormat="1" ht="72.75">
      <c r="A923" s="21" t="s">
        <v>4203</v>
      </c>
      <c r="B923" s="21" t="s">
        <v>26</v>
      </c>
      <c r="C923" s="21" t="s">
        <v>17</v>
      </c>
      <c r="D923" s="21" t="s">
        <v>1949</v>
      </c>
      <c r="E923" s="21" t="s">
        <v>19</v>
      </c>
      <c r="F923" s="21"/>
      <c r="G923" s="21" t="s">
        <v>4204</v>
      </c>
      <c r="H923" s="21" t="s">
        <v>342</v>
      </c>
      <c r="I923" s="21" t="s">
        <v>22</v>
      </c>
      <c r="J923" s="21">
        <v>1821</v>
      </c>
      <c r="K923" s="21" t="s">
        <v>4205</v>
      </c>
      <c r="L923" s="21" t="s">
        <v>1238</v>
      </c>
    </row>
    <row r="924" spans="1:12" s="3" customFormat="1" ht="57.75">
      <c r="A924" s="21" t="s">
        <v>4206</v>
      </c>
      <c r="B924" s="21" t="s">
        <v>26</v>
      </c>
      <c r="C924" s="21" t="s">
        <v>4207</v>
      </c>
      <c r="D924" s="21" t="s">
        <v>2039</v>
      </c>
      <c r="E924" s="21" t="s">
        <v>19</v>
      </c>
      <c r="F924" s="21"/>
      <c r="G924" s="21" t="s">
        <v>4208</v>
      </c>
      <c r="H924" s="21" t="s">
        <v>467</v>
      </c>
      <c r="I924" s="21" t="s">
        <v>61</v>
      </c>
      <c r="J924" s="21">
        <v>1862</v>
      </c>
      <c r="K924" s="21" t="s">
        <v>2518</v>
      </c>
      <c r="L924" s="21" t="s">
        <v>4209</v>
      </c>
    </row>
    <row r="925" spans="1:12" s="3" customFormat="1" ht="43.5">
      <c r="A925" s="21" t="s">
        <v>4210</v>
      </c>
      <c r="B925" s="21" t="s">
        <v>80</v>
      </c>
      <c r="C925" s="21" t="s">
        <v>180</v>
      </c>
      <c r="D925" s="21" t="s">
        <v>73</v>
      </c>
      <c r="E925" s="21" t="s">
        <v>81</v>
      </c>
      <c r="F925" s="21" t="s">
        <v>82</v>
      </c>
      <c r="G925" s="21" t="s">
        <v>4211</v>
      </c>
      <c r="H925" s="21" t="s">
        <v>2827</v>
      </c>
      <c r="I925" s="21" t="s">
        <v>61</v>
      </c>
      <c r="J925" s="21">
        <v>2494</v>
      </c>
      <c r="K925" s="21" t="s">
        <v>4212</v>
      </c>
      <c r="L925" s="21" t="s">
        <v>4213</v>
      </c>
    </row>
    <row r="926" spans="1:12" s="3" customFormat="1" ht="43.5">
      <c r="A926" s="21" t="s">
        <v>4214</v>
      </c>
      <c r="B926" s="21" t="s">
        <v>26</v>
      </c>
      <c r="C926" s="21" t="s">
        <v>382</v>
      </c>
      <c r="D926" s="21" t="s">
        <v>18</v>
      </c>
      <c r="E926" s="21" t="s">
        <v>19</v>
      </c>
      <c r="F926" s="21"/>
      <c r="G926" s="21" t="s">
        <v>4215</v>
      </c>
      <c r="H926" s="21" t="s">
        <v>4216</v>
      </c>
      <c r="I926" s="21" t="s">
        <v>22</v>
      </c>
      <c r="J926" s="21">
        <v>2054</v>
      </c>
      <c r="K926" s="21" t="s">
        <v>4217</v>
      </c>
      <c r="L926" s="21" t="s">
        <v>4218</v>
      </c>
    </row>
    <row r="927" spans="1:12" s="3" customFormat="1" ht="57.75">
      <c r="A927" s="21" t="s">
        <v>4219</v>
      </c>
      <c r="B927" s="21" t="s">
        <v>26</v>
      </c>
      <c r="C927" s="21" t="s">
        <v>17</v>
      </c>
      <c r="D927" s="21" t="s">
        <v>2652</v>
      </c>
      <c r="E927" s="21" t="s">
        <v>19</v>
      </c>
      <c r="F927" s="21"/>
      <c r="G927" s="21" t="s">
        <v>4220</v>
      </c>
      <c r="H927" s="21" t="s">
        <v>4221</v>
      </c>
      <c r="I927" s="21" t="s">
        <v>582</v>
      </c>
      <c r="J927" s="21">
        <v>6071</v>
      </c>
      <c r="K927" s="21" t="s">
        <v>4222</v>
      </c>
      <c r="L927" s="21" t="s">
        <v>163</v>
      </c>
    </row>
    <row r="928" spans="1:12" s="3" customFormat="1">
      <c r="A928" s="21" t="s">
        <v>4223</v>
      </c>
      <c r="B928" s="21" t="s">
        <v>26</v>
      </c>
      <c r="C928" s="21" t="s">
        <v>257</v>
      </c>
      <c r="D928" s="21" t="s">
        <v>51</v>
      </c>
      <c r="E928" s="21" t="s">
        <v>19</v>
      </c>
      <c r="F928" s="21"/>
      <c r="G928" s="21" t="s">
        <v>4224</v>
      </c>
      <c r="H928" s="21" t="s">
        <v>4225</v>
      </c>
      <c r="I928" s="21" t="s">
        <v>61</v>
      </c>
      <c r="J928" s="21">
        <v>2721</v>
      </c>
      <c r="K928" s="21" t="s">
        <v>4226</v>
      </c>
      <c r="L928" s="21" t="s">
        <v>4227</v>
      </c>
    </row>
    <row r="929" spans="1:12" s="3" customFormat="1" ht="87">
      <c r="A929" s="21" t="s">
        <v>4228</v>
      </c>
      <c r="B929" s="21" t="s">
        <v>26</v>
      </c>
      <c r="C929" s="21" t="s">
        <v>1478</v>
      </c>
      <c r="D929" s="21" t="s">
        <v>601</v>
      </c>
      <c r="E929" s="21" t="s">
        <v>81</v>
      </c>
      <c r="F929" s="21"/>
      <c r="G929" s="21" t="s">
        <v>4229</v>
      </c>
      <c r="H929" s="21" t="s">
        <v>1044</v>
      </c>
      <c r="I929" s="21" t="s">
        <v>22</v>
      </c>
      <c r="J929" s="21">
        <v>2460</v>
      </c>
      <c r="K929" s="21" t="s">
        <v>4230</v>
      </c>
      <c r="L929" s="21" t="s">
        <v>4231</v>
      </c>
    </row>
    <row r="930" spans="1:12" s="3" customFormat="1" ht="29.25">
      <c r="A930" s="21" t="s">
        <v>4232</v>
      </c>
      <c r="B930" s="21" t="s">
        <v>80</v>
      </c>
      <c r="C930" s="21" t="s">
        <v>650</v>
      </c>
      <c r="D930" s="21" t="s">
        <v>4233</v>
      </c>
      <c r="E930" s="21" t="s">
        <v>19</v>
      </c>
      <c r="F930" s="21"/>
      <c r="G930" s="21" t="s">
        <v>4234</v>
      </c>
      <c r="H930" s="21" t="s">
        <v>150</v>
      </c>
      <c r="I930" s="21" t="s">
        <v>22</v>
      </c>
      <c r="J930" s="21">
        <v>2124</v>
      </c>
      <c r="K930" s="21" t="s">
        <v>4235</v>
      </c>
      <c r="L930" s="21" t="s">
        <v>163</v>
      </c>
    </row>
    <row r="931" spans="1:12" s="3" customFormat="1" ht="29.25">
      <c r="A931" s="21" t="s">
        <v>4236</v>
      </c>
      <c r="B931" s="21" t="s">
        <v>80</v>
      </c>
      <c r="C931" s="21" t="s">
        <v>1127</v>
      </c>
      <c r="D931" s="21" t="s">
        <v>66</v>
      </c>
      <c r="E931" s="21" t="s">
        <v>81</v>
      </c>
      <c r="F931" s="21"/>
      <c r="G931" s="21" t="s">
        <v>4237</v>
      </c>
      <c r="H931" s="21" t="s">
        <v>1334</v>
      </c>
      <c r="I931" s="21" t="s">
        <v>22</v>
      </c>
      <c r="J931" s="21">
        <v>1002</v>
      </c>
      <c r="K931" s="21" t="s">
        <v>4238</v>
      </c>
      <c r="L931" s="21" t="s">
        <v>4239</v>
      </c>
    </row>
    <row r="932" spans="1:12" s="3" customFormat="1" ht="57.75">
      <c r="A932" s="21" t="s">
        <v>4240</v>
      </c>
      <c r="B932" s="21" t="s">
        <v>26</v>
      </c>
      <c r="C932" s="21" t="s">
        <v>4241</v>
      </c>
      <c r="D932" s="21" t="s">
        <v>340</v>
      </c>
      <c r="E932" s="21" t="s">
        <v>19</v>
      </c>
      <c r="F932" s="21"/>
      <c r="G932" s="21" t="s">
        <v>4242</v>
      </c>
      <c r="H932" s="21" t="s">
        <v>4243</v>
      </c>
      <c r="I932" s="21" t="s">
        <v>104</v>
      </c>
      <c r="J932" s="21">
        <v>3470</v>
      </c>
      <c r="K932" s="21" t="s">
        <v>4244</v>
      </c>
      <c r="L932" s="21" t="s">
        <v>4245</v>
      </c>
    </row>
    <row r="933" spans="1:12" s="3" customFormat="1" ht="29.25">
      <c r="A933" s="21" t="s">
        <v>4246</v>
      </c>
      <c r="B933" s="21" t="s">
        <v>80</v>
      </c>
      <c r="C933" s="21" t="s">
        <v>101</v>
      </c>
      <c r="D933" s="21" t="s">
        <v>66</v>
      </c>
      <c r="E933" s="21" t="s">
        <v>81</v>
      </c>
      <c r="F933" s="21"/>
      <c r="G933" s="21" t="s">
        <v>4247</v>
      </c>
      <c r="H933" s="21" t="s">
        <v>2822</v>
      </c>
      <c r="I933" s="21" t="s">
        <v>61</v>
      </c>
      <c r="J933" s="21">
        <v>1886</v>
      </c>
      <c r="K933" s="21" t="s">
        <v>4248</v>
      </c>
      <c r="L933" s="21" t="s">
        <v>4249</v>
      </c>
    </row>
    <row r="934" spans="1:12" s="3" customFormat="1" ht="29.25">
      <c r="A934" s="21" t="s">
        <v>4250</v>
      </c>
      <c r="B934" s="21" t="s">
        <v>26</v>
      </c>
      <c r="C934" s="21" t="s">
        <v>88</v>
      </c>
      <c r="D934" s="21" t="s">
        <v>115</v>
      </c>
      <c r="E934" s="21" t="s">
        <v>19</v>
      </c>
      <c r="F934" s="21"/>
      <c r="G934" s="21" t="s">
        <v>4251</v>
      </c>
      <c r="H934" s="21">
        <v>1810</v>
      </c>
      <c r="I934" s="21" t="s">
        <v>22</v>
      </c>
      <c r="J934" s="21">
        <v>1810</v>
      </c>
      <c r="K934" s="21" t="s">
        <v>4252</v>
      </c>
      <c r="L934" s="21" t="s">
        <v>163</v>
      </c>
    </row>
    <row r="935" spans="1:12" s="3" customFormat="1">
      <c r="A935" s="21" t="s">
        <v>4253</v>
      </c>
      <c r="B935" s="21" t="s">
        <v>26</v>
      </c>
      <c r="C935" s="21" t="s">
        <v>740</v>
      </c>
      <c r="D935" s="21" t="s">
        <v>1354</v>
      </c>
      <c r="E935" s="21" t="s">
        <v>19</v>
      </c>
      <c r="F935" s="21"/>
      <c r="G935" s="21" t="s">
        <v>4254</v>
      </c>
      <c r="H935" s="21" t="s">
        <v>992</v>
      </c>
      <c r="I935" s="21" t="s">
        <v>22</v>
      </c>
      <c r="J935" s="21">
        <v>1247</v>
      </c>
      <c r="K935" s="21" t="s">
        <v>4255</v>
      </c>
      <c r="L935" s="21" t="s">
        <v>163</v>
      </c>
    </row>
    <row r="936" spans="1:12" s="3" customFormat="1" ht="72.75">
      <c r="A936" s="21" t="s">
        <v>4256</v>
      </c>
      <c r="B936" s="21" t="s">
        <v>16</v>
      </c>
      <c r="C936" s="21" t="s">
        <v>296</v>
      </c>
      <c r="D936" s="21" t="s">
        <v>36</v>
      </c>
      <c r="E936" s="21" t="s">
        <v>19</v>
      </c>
      <c r="F936" s="21"/>
      <c r="G936" s="21" t="s">
        <v>4257</v>
      </c>
      <c r="H936" s="21" t="s">
        <v>777</v>
      </c>
      <c r="I936" s="21" t="s">
        <v>22</v>
      </c>
      <c r="J936" s="21">
        <v>1056</v>
      </c>
      <c r="K936" s="21" t="s">
        <v>4258</v>
      </c>
      <c r="L936" s="21" t="s">
        <v>4259</v>
      </c>
    </row>
    <row r="937" spans="1:12" s="3" customFormat="1">
      <c r="A937" s="21" t="s">
        <v>4260</v>
      </c>
      <c r="B937" s="21" t="s">
        <v>26</v>
      </c>
      <c r="C937" s="21" t="s">
        <v>4261</v>
      </c>
      <c r="D937" s="21" t="s">
        <v>51</v>
      </c>
      <c r="E937" s="21" t="s">
        <v>19</v>
      </c>
      <c r="F937" s="21" t="s">
        <v>82</v>
      </c>
      <c r="G937" s="21" t="s">
        <v>4262</v>
      </c>
      <c r="H937" s="21" t="s">
        <v>3684</v>
      </c>
      <c r="I937" s="21" t="s">
        <v>22</v>
      </c>
      <c r="J937" s="21">
        <v>2673</v>
      </c>
      <c r="K937" s="21" t="s">
        <v>4263</v>
      </c>
      <c r="L937" s="21"/>
    </row>
    <row r="938" spans="1:12" s="3" customFormat="1" ht="72.75">
      <c r="A938" s="21" t="s">
        <v>4264</v>
      </c>
      <c r="B938" s="21" t="s">
        <v>26</v>
      </c>
      <c r="C938" s="21" t="s">
        <v>499</v>
      </c>
      <c r="D938" s="21" t="s">
        <v>44</v>
      </c>
      <c r="E938" s="21" t="s">
        <v>19</v>
      </c>
      <c r="F938" s="21" t="s">
        <v>2438</v>
      </c>
      <c r="G938" s="21" t="s">
        <v>4265</v>
      </c>
      <c r="H938" s="21" t="s">
        <v>516</v>
      </c>
      <c r="I938" s="21" t="s">
        <v>61</v>
      </c>
      <c r="J938" s="21">
        <v>2346</v>
      </c>
      <c r="K938" s="21" t="s">
        <v>4266</v>
      </c>
      <c r="L938" s="21" t="s">
        <v>4267</v>
      </c>
    </row>
    <row r="939" spans="1:12" s="3" customFormat="1" ht="57.75">
      <c r="A939" s="21" t="s">
        <v>4268</v>
      </c>
      <c r="B939" s="21" t="s">
        <v>26</v>
      </c>
      <c r="C939" s="21" t="s">
        <v>333</v>
      </c>
      <c r="D939" s="21" t="s">
        <v>4269</v>
      </c>
      <c r="E939" s="21" t="s">
        <v>19</v>
      </c>
      <c r="F939" s="21"/>
      <c r="G939" s="21" t="s">
        <v>4270</v>
      </c>
      <c r="H939" s="21" t="s">
        <v>1021</v>
      </c>
      <c r="I939" s="21" t="s">
        <v>22</v>
      </c>
      <c r="J939" s="21">
        <v>2184</v>
      </c>
      <c r="K939" s="21" t="s">
        <v>4271</v>
      </c>
      <c r="L939" s="21" t="s">
        <v>4272</v>
      </c>
    </row>
    <row r="940" spans="1:12" s="3" customFormat="1">
      <c r="A940" s="21" t="s">
        <v>4273</v>
      </c>
      <c r="B940" s="21" t="s">
        <v>80</v>
      </c>
      <c r="C940" s="21" t="s">
        <v>57</v>
      </c>
      <c r="D940" s="21" t="s">
        <v>1354</v>
      </c>
      <c r="E940" s="21" t="s">
        <v>19</v>
      </c>
      <c r="F940" s="21"/>
      <c r="G940" s="21" t="s">
        <v>4274</v>
      </c>
      <c r="H940" s="21" t="s">
        <v>511</v>
      </c>
      <c r="I940" s="21" t="s">
        <v>22</v>
      </c>
      <c r="J940" s="21">
        <v>1952</v>
      </c>
      <c r="K940" s="21" t="s">
        <v>4275</v>
      </c>
      <c r="L940" s="21" t="s">
        <v>4276</v>
      </c>
    </row>
    <row r="941" spans="1:12" s="3" customFormat="1" ht="29.25">
      <c r="A941" s="21" t="s">
        <v>4277</v>
      </c>
      <c r="B941" s="21" t="s">
        <v>80</v>
      </c>
      <c r="C941" s="21" t="s">
        <v>279</v>
      </c>
      <c r="D941" s="21" t="s">
        <v>66</v>
      </c>
      <c r="E941" s="21" t="s">
        <v>19</v>
      </c>
      <c r="F941" s="21"/>
      <c r="G941" s="21" t="s">
        <v>4278</v>
      </c>
      <c r="H941" s="21" t="s">
        <v>1835</v>
      </c>
      <c r="I941" s="21" t="s">
        <v>61</v>
      </c>
      <c r="J941" s="21">
        <v>1749</v>
      </c>
      <c r="K941" s="21" t="s">
        <v>4279</v>
      </c>
      <c r="L941" s="21" t="s">
        <v>4280</v>
      </c>
    </row>
    <row r="942" spans="1:12" s="3" customFormat="1">
      <c r="A942" s="21" t="s">
        <v>4281</v>
      </c>
      <c r="B942" s="21" t="s">
        <v>80</v>
      </c>
      <c r="C942" s="21" t="s">
        <v>257</v>
      </c>
      <c r="D942" s="21" t="s">
        <v>51</v>
      </c>
      <c r="E942" s="21" t="s">
        <v>19</v>
      </c>
      <c r="F942" s="21"/>
      <c r="G942" s="21" t="s">
        <v>4282</v>
      </c>
      <c r="H942" s="21" t="s">
        <v>458</v>
      </c>
      <c r="I942" s="21" t="s">
        <v>22</v>
      </c>
      <c r="J942" s="21">
        <v>2745</v>
      </c>
      <c r="K942" s="21" t="s">
        <v>4283</v>
      </c>
      <c r="L942" s="21" t="s">
        <v>163</v>
      </c>
    </row>
    <row r="943" spans="1:12" s="3" customFormat="1" ht="29.25">
      <c r="A943" s="21" t="s">
        <v>4284</v>
      </c>
      <c r="B943" s="21" t="s">
        <v>80</v>
      </c>
      <c r="C943" s="21" t="s">
        <v>995</v>
      </c>
      <c r="D943" s="21" t="s">
        <v>66</v>
      </c>
      <c r="E943" s="21" t="s">
        <v>19</v>
      </c>
      <c r="F943" s="21"/>
      <c r="G943" s="21" t="s">
        <v>4285</v>
      </c>
      <c r="H943" s="21" t="s">
        <v>4286</v>
      </c>
      <c r="I943" s="21" t="s">
        <v>22</v>
      </c>
      <c r="J943" s="21">
        <v>2368</v>
      </c>
      <c r="K943" s="21" t="s">
        <v>4287</v>
      </c>
      <c r="L943" s="21" t="s">
        <v>4284</v>
      </c>
    </row>
    <row r="944" spans="1:12" s="3" customFormat="1">
      <c r="A944" s="21" t="s">
        <v>4288</v>
      </c>
      <c r="B944" s="21" t="s">
        <v>80</v>
      </c>
      <c r="C944" s="21" t="s">
        <v>2339</v>
      </c>
      <c r="D944" s="21" t="s">
        <v>51</v>
      </c>
      <c r="E944" s="21" t="s">
        <v>19</v>
      </c>
      <c r="F944" s="21"/>
      <c r="G944" s="21" t="s">
        <v>4289</v>
      </c>
      <c r="H944" s="21" t="s">
        <v>1415</v>
      </c>
      <c r="I944" s="21" t="s">
        <v>22</v>
      </c>
      <c r="J944" s="21">
        <v>2026</v>
      </c>
      <c r="K944" s="21" t="s">
        <v>4290</v>
      </c>
      <c r="L944" s="21" t="s">
        <v>4291</v>
      </c>
    </row>
    <row r="945" spans="1:12" s="3" customFormat="1" ht="57.75">
      <c r="A945" s="21" t="s">
        <v>4292</v>
      </c>
      <c r="B945" s="21" t="s">
        <v>26</v>
      </c>
      <c r="C945" s="21" t="s">
        <v>4293</v>
      </c>
      <c r="D945" s="21" t="s">
        <v>509</v>
      </c>
      <c r="E945" s="21" t="s">
        <v>19</v>
      </c>
      <c r="F945" s="21"/>
      <c r="G945" s="21" t="s">
        <v>4294</v>
      </c>
      <c r="H945" s="21" t="s">
        <v>4295</v>
      </c>
      <c r="I945" s="21" t="s">
        <v>22</v>
      </c>
      <c r="J945" s="21">
        <v>2043</v>
      </c>
      <c r="K945" s="21" t="s">
        <v>4296</v>
      </c>
      <c r="L945" s="21" t="s">
        <v>4297</v>
      </c>
    </row>
    <row r="946" spans="1:12" s="3" customFormat="1" ht="43.5">
      <c r="A946" s="21" t="s">
        <v>4298</v>
      </c>
      <c r="B946" s="21" t="s">
        <v>80</v>
      </c>
      <c r="C946" s="21" t="s">
        <v>193</v>
      </c>
      <c r="D946" s="21" t="s">
        <v>4299</v>
      </c>
      <c r="E946" s="21" t="s">
        <v>19</v>
      </c>
      <c r="F946" s="21"/>
      <c r="G946" s="21" t="s">
        <v>4300</v>
      </c>
      <c r="H946" s="21" t="s">
        <v>4301</v>
      </c>
      <c r="I946" s="21" t="s">
        <v>47</v>
      </c>
      <c r="J946" s="21">
        <v>1860</v>
      </c>
      <c r="K946" s="21" t="s">
        <v>4302</v>
      </c>
      <c r="L946" s="21" t="s">
        <v>4303</v>
      </c>
    </row>
    <row r="947" spans="1:12" s="3" customFormat="1" ht="57.75">
      <c r="A947" s="21" t="s">
        <v>4304</v>
      </c>
      <c r="B947" s="21" t="s">
        <v>26</v>
      </c>
      <c r="C947" s="21" t="s">
        <v>193</v>
      </c>
      <c r="D947" s="21" t="s">
        <v>247</v>
      </c>
      <c r="E947" s="21" t="s">
        <v>19</v>
      </c>
      <c r="F947" s="21"/>
      <c r="G947" s="21" t="s">
        <v>4305</v>
      </c>
      <c r="H947" s="21" t="s">
        <v>4306</v>
      </c>
      <c r="I947" s="21" t="s">
        <v>22</v>
      </c>
      <c r="J947" s="21">
        <v>1983</v>
      </c>
      <c r="K947" s="21" t="s">
        <v>4307</v>
      </c>
      <c r="L947" s="21" t="s">
        <v>4308</v>
      </c>
    </row>
    <row r="948" spans="1:12" s="3" customFormat="1" ht="29.25">
      <c r="A948" s="21" t="s">
        <v>4309</v>
      </c>
      <c r="B948" s="21" t="s">
        <v>80</v>
      </c>
      <c r="C948" s="21" t="s">
        <v>180</v>
      </c>
      <c r="D948" s="21" t="s">
        <v>66</v>
      </c>
      <c r="E948" s="21" t="s">
        <v>1858</v>
      </c>
      <c r="F948" s="21"/>
      <c r="G948" s="21" t="s">
        <v>4310</v>
      </c>
      <c r="H948" s="21" t="s">
        <v>4311</v>
      </c>
      <c r="I948" s="21" t="s">
        <v>22</v>
      </c>
      <c r="J948" s="21">
        <v>2184</v>
      </c>
      <c r="K948" s="21" t="s">
        <v>4312</v>
      </c>
      <c r="L948" s="21" t="s">
        <v>4313</v>
      </c>
    </row>
    <row r="949" spans="1:12" s="3" customFormat="1">
      <c r="A949" s="21" t="s">
        <v>4314</v>
      </c>
      <c r="B949" s="21" t="s">
        <v>26</v>
      </c>
      <c r="C949" s="21" t="s">
        <v>57</v>
      </c>
      <c r="D949" s="21" t="s">
        <v>51</v>
      </c>
      <c r="E949" s="21" t="s">
        <v>37</v>
      </c>
      <c r="F949" s="21"/>
      <c r="G949" s="21" t="s">
        <v>4315</v>
      </c>
      <c r="H949" s="21" t="s">
        <v>4316</v>
      </c>
      <c r="I949" s="21" t="s">
        <v>22</v>
      </c>
      <c r="J949" s="21">
        <v>1930</v>
      </c>
      <c r="K949" s="21" t="s">
        <v>4317</v>
      </c>
      <c r="L949" s="21" t="s">
        <v>4318</v>
      </c>
    </row>
    <row r="950" spans="1:12" s="3" customFormat="1" ht="72.75">
      <c r="A950" s="21" t="s">
        <v>4319</v>
      </c>
      <c r="B950" s="21" t="s">
        <v>80</v>
      </c>
      <c r="C950" s="21" t="s">
        <v>797</v>
      </c>
      <c r="D950" s="21" t="s">
        <v>187</v>
      </c>
      <c r="E950" s="21" t="s">
        <v>19</v>
      </c>
      <c r="F950" s="21"/>
      <c r="G950" s="21" t="s">
        <v>4320</v>
      </c>
      <c r="H950" s="21" t="s">
        <v>2113</v>
      </c>
      <c r="I950" s="21" t="s">
        <v>61</v>
      </c>
      <c r="J950" s="21">
        <v>1824</v>
      </c>
      <c r="K950" s="21" t="s">
        <v>4321</v>
      </c>
      <c r="L950" s="21" t="s">
        <v>4322</v>
      </c>
    </row>
    <row r="951" spans="1:12" s="3" customFormat="1">
      <c r="A951" s="21" t="s">
        <v>4323</v>
      </c>
      <c r="B951" s="21" t="s">
        <v>26</v>
      </c>
      <c r="C951" s="21" t="s">
        <v>995</v>
      </c>
      <c r="D951" s="21" t="s">
        <v>51</v>
      </c>
      <c r="E951" s="21" t="s">
        <v>19</v>
      </c>
      <c r="F951" s="21" t="s">
        <v>74</v>
      </c>
      <c r="G951" s="21" t="s">
        <v>4324</v>
      </c>
      <c r="H951" s="21" t="s">
        <v>1021</v>
      </c>
      <c r="I951" s="21" t="s">
        <v>22</v>
      </c>
      <c r="J951" s="21">
        <v>2184</v>
      </c>
      <c r="K951" s="21" t="s">
        <v>4325</v>
      </c>
      <c r="L951" s="21" t="s">
        <v>4326</v>
      </c>
    </row>
    <row r="952" spans="1:12" s="3" customFormat="1" ht="29.25">
      <c r="A952" s="21" t="s">
        <v>4327</v>
      </c>
      <c r="B952" s="21" t="s">
        <v>80</v>
      </c>
      <c r="C952" s="21" t="s">
        <v>4328</v>
      </c>
      <c r="D952" s="21" t="s">
        <v>66</v>
      </c>
      <c r="E952" s="21" t="s">
        <v>19</v>
      </c>
      <c r="F952" s="21"/>
      <c r="G952" s="21" t="s">
        <v>4329</v>
      </c>
      <c r="H952" s="21" t="s">
        <v>4330</v>
      </c>
      <c r="I952" s="21" t="s">
        <v>22</v>
      </c>
      <c r="J952" s="21">
        <v>2538</v>
      </c>
      <c r="K952" s="21" t="s">
        <v>4331</v>
      </c>
      <c r="L952" s="21" t="s">
        <v>4332</v>
      </c>
    </row>
    <row r="953" spans="1:12" s="3" customFormat="1" ht="29.25">
      <c r="A953" s="21" t="s">
        <v>4333</v>
      </c>
      <c r="B953" s="21" t="s">
        <v>26</v>
      </c>
      <c r="C953" s="21" t="s">
        <v>262</v>
      </c>
      <c r="D953" s="21" t="s">
        <v>95</v>
      </c>
      <c r="E953" s="21" t="s">
        <v>19</v>
      </c>
      <c r="F953" s="21"/>
      <c r="G953" s="21" t="s">
        <v>4334</v>
      </c>
      <c r="H953" s="21" t="s">
        <v>419</v>
      </c>
      <c r="I953" s="21" t="s">
        <v>61</v>
      </c>
      <c r="J953" s="21">
        <v>1501</v>
      </c>
      <c r="K953" s="21" t="s">
        <v>4335</v>
      </c>
      <c r="L953" s="21" t="s">
        <v>4336</v>
      </c>
    </row>
    <row r="954" spans="1:12" s="3" customFormat="1" ht="29.25">
      <c r="A954" s="21" t="s">
        <v>4337</v>
      </c>
      <c r="B954" s="21" t="s">
        <v>80</v>
      </c>
      <c r="C954" s="21" t="s">
        <v>4338</v>
      </c>
      <c r="D954" s="21" t="s">
        <v>95</v>
      </c>
      <c r="E954" s="21" t="s">
        <v>19</v>
      </c>
      <c r="F954" s="21"/>
      <c r="G954" s="21" t="s">
        <v>4339</v>
      </c>
      <c r="H954" s="21" t="s">
        <v>419</v>
      </c>
      <c r="I954" s="21" t="s">
        <v>61</v>
      </c>
      <c r="J954" s="21">
        <v>1501</v>
      </c>
      <c r="K954" s="21" t="s">
        <v>4340</v>
      </c>
      <c r="L954" s="21" t="s">
        <v>4341</v>
      </c>
    </row>
    <row r="955" spans="1:12" s="3" customFormat="1" ht="72.75">
      <c r="A955" s="21" t="s">
        <v>4342</v>
      </c>
      <c r="B955" s="21" t="s">
        <v>16</v>
      </c>
      <c r="C955" s="21" t="s">
        <v>750</v>
      </c>
      <c r="D955" s="21" t="s">
        <v>36</v>
      </c>
      <c r="E955" s="21" t="s">
        <v>19</v>
      </c>
      <c r="F955" s="21"/>
      <c r="G955" s="21" t="s">
        <v>4343</v>
      </c>
      <c r="H955" s="21" t="s">
        <v>323</v>
      </c>
      <c r="I955" s="21" t="s">
        <v>22</v>
      </c>
      <c r="J955" s="21">
        <v>2180</v>
      </c>
      <c r="K955" s="21" t="s">
        <v>4344</v>
      </c>
      <c r="L955" s="21" t="s">
        <v>4345</v>
      </c>
    </row>
    <row r="956" spans="1:12" s="3" customFormat="1" ht="29.25">
      <c r="A956" s="21" t="s">
        <v>4346</v>
      </c>
      <c r="B956" s="21" t="s">
        <v>80</v>
      </c>
      <c r="C956" s="21" t="s">
        <v>303</v>
      </c>
      <c r="D956" s="21" t="s">
        <v>66</v>
      </c>
      <c r="E956" s="21" t="s">
        <v>19</v>
      </c>
      <c r="F956" s="21" t="s">
        <v>74</v>
      </c>
      <c r="G956" s="21">
        <v>136</v>
      </c>
      <c r="H956" s="21" t="s">
        <v>4347</v>
      </c>
      <c r="I956" s="21" t="s">
        <v>22</v>
      </c>
      <c r="J956" s="21">
        <v>1020</v>
      </c>
      <c r="K956" s="21" t="s">
        <v>4348</v>
      </c>
      <c r="L956" s="21" t="s">
        <v>4349</v>
      </c>
    </row>
    <row r="957" spans="1:12" s="3" customFormat="1" ht="29.25">
      <c r="A957" s="21" t="s">
        <v>4350</v>
      </c>
      <c r="B957" s="21" t="s">
        <v>26</v>
      </c>
      <c r="C957" s="21" t="s">
        <v>797</v>
      </c>
      <c r="D957" s="21" t="s">
        <v>66</v>
      </c>
      <c r="E957" s="21" t="s">
        <v>37</v>
      </c>
      <c r="F957" s="21" t="s">
        <v>827</v>
      </c>
      <c r="G957" s="21" t="s">
        <v>4351</v>
      </c>
      <c r="H957" s="21" t="s">
        <v>1420</v>
      </c>
      <c r="I957" s="21" t="s">
        <v>22</v>
      </c>
      <c r="J957" s="21">
        <v>1801</v>
      </c>
      <c r="K957" s="21" t="s">
        <v>4352</v>
      </c>
      <c r="L957" s="21" t="s">
        <v>4353</v>
      </c>
    </row>
    <row r="958" spans="1:12" s="3" customFormat="1" ht="72.75">
      <c r="A958" s="21" t="s">
        <v>4354</v>
      </c>
      <c r="B958" s="21" t="s">
        <v>26</v>
      </c>
      <c r="C958" s="21" t="s">
        <v>246</v>
      </c>
      <c r="D958" s="21" t="s">
        <v>199</v>
      </c>
      <c r="E958" s="21" t="s">
        <v>37</v>
      </c>
      <c r="F958" s="21"/>
      <c r="G958" s="21" t="s">
        <v>4355</v>
      </c>
      <c r="H958" s="21" t="s">
        <v>4356</v>
      </c>
      <c r="I958" s="21" t="s">
        <v>22</v>
      </c>
      <c r="J958" s="21">
        <v>1527</v>
      </c>
      <c r="K958" s="21" t="s">
        <v>4357</v>
      </c>
      <c r="L958" s="21" t="s">
        <v>4358</v>
      </c>
    </row>
    <row r="959" spans="1:12" s="3" customFormat="1" ht="29.25">
      <c r="A959" s="21" t="s">
        <v>4359</v>
      </c>
      <c r="B959" s="21" t="s">
        <v>26</v>
      </c>
      <c r="C959" s="21" t="s">
        <v>121</v>
      </c>
      <c r="D959" s="21" t="s">
        <v>4360</v>
      </c>
      <c r="E959" s="21" t="s">
        <v>37</v>
      </c>
      <c r="F959" s="21"/>
      <c r="G959" s="21" t="s">
        <v>4361</v>
      </c>
      <c r="H959" s="21" t="s">
        <v>60</v>
      </c>
      <c r="I959" s="21" t="s">
        <v>22</v>
      </c>
      <c r="J959" s="21">
        <v>1960</v>
      </c>
      <c r="K959" s="21" t="s">
        <v>4362</v>
      </c>
      <c r="L959" s="21" t="s">
        <v>4363</v>
      </c>
    </row>
    <row r="960" spans="1:12" s="3" customFormat="1" ht="57.75">
      <c r="A960" s="21" t="s">
        <v>4364</v>
      </c>
      <c r="B960" s="21" t="s">
        <v>26</v>
      </c>
      <c r="C960" s="21" t="s">
        <v>17</v>
      </c>
      <c r="D960" s="21" t="s">
        <v>218</v>
      </c>
      <c r="E960" s="21" t="s">
        <v>19</v>
      </c>
      <c r="F960" s="21"/>
      <c r="G960" s="21" t="s">
        <v>4365</v>
      </c>
      <c r="H960" s="21" t="s">
        <v>1928</v>
      </c>
      <c r="I960" s="21" t="s">
        <v>22</v>
      </c>
      <c r="J960" s="21">
        <v>2324</v>
      </c>
      <c r="K960" s="21" t="s">
        <v>4366</v>
      </c>
      <c r="L960" s="21" t="s">
        <v>4367</v>
      </c>
    </row>
    <row r="961" spans="1:12" s="3" customFormat="1" ht="29.25">
      <c r="A961" s="21" t="s">
        <v>4368</v>
      </c>
      <c r="B961" s="21" t="s">
        <v>80</v>
      </c>
      <c r="C961" s="21" t="s">
        <v>262</v>
      </c>
      <c r="D961" s="21" t="s">
        <v>1004</v>
      </c>
      <c r="E961" s="21" t="s">
        <v>19</v>
      </c>
      <c r="F961" s="21"/>
      <c r="G961" s="21" t="s">
        <v>4369</v>
      </c>
      <c r="H961" s="21" t="s">
        <v>4216</v>
      </c>
      <c r="I961" s="21" t="s">
        <v>22</v>
      </c>
      <c r="J961" s="21">
        <v>2054</v>
      </c>
      <c r="K961" s="21" t="s">
        <v>4370</v>
      </c>
      <c r="L961" s="21" t="s">
        <v>4371</v>
      </c>
    </row>
    <row r="962" spans="1:12" s="3" customFormat="1" ht="29.25">
      <c r="A962" s="21" t="s">
        <v>4372</v>
      </c>
      <c r="B962" s="21" t="s">
        <v>26</v>
      </c>
      <c r="C962" s="21" t="s">
        <v>72</v>
      </c>
      <c r="D962" s="21" t="s">
        <v>66</v>
      </c>
      <c r="E962" s="21" t="s">
        <v>29</v>
      </c>
      <c r="F962" s="21" t="s">
        <v>2215</v>
      </c>
      <c r="G962" s="21" t="s">
        <v>4373</v>
      </c>
      <c r="H962" s="21" t="s">
        <v>4374</v>
      </c>
      <c r="I962" s="21" t="s">
        <v>47</v>
      </c>
      <c r="J962" s="21">
        <v>2346</v>
      </c>
      <c r="K962" s="21" t="s">
        <v>4375</v>
      </c>
      <c r="L962" s="21" t="s">
        <v>208</v>
      </c>
    </row>
    <row r="963" spans="1:12" s="3" customFormat="1" ht="57.75">
      <c r="A963" s="21" t="s">
        <v>4376</v>
      </c>
      <c r="B963" s="21" t="s">
        <v>26</v>
      </c>
      <c r="C963" s="21" t="s">
        <v>740</v>
      </c>
      <c r="D963" s="21" t="s">
        <v>4377</v>
      </c>
      <c r="E963" s="21" t="s">
        <v>19</v>
      </c>
      <c r="F963" s="21" t="s">
        <v>2215</v>
      </c>
      <c r="G963" s="21" t="s">
        <v>4378</v>
      </c>
      <c r="H963" s="21" t="s">
        <v>1287</v>
      </c>
      <c r="I963" s="21" t="s">
        <v>22</v>
      </c>
      <c r="J963" s="21">
        <v>1201</v>
      </c>
      <c r="K963" s="21" t="s">
        <v>4379</v>
      </c>
      <c r="L963" s="21" t="s">
        <v>4380</v>
      </c>
    </row>
    <row r="964" spans="1:12" s="3" customFormat="1" ht="43.5">
      <c r="A964" s="21" t="s">
        <v>4381</v>
      </c>
      <c r="B964" s="21" t="s">
        <v>80</v>
      </c>
      <c r="C964" s="21" t="s">
        <v>246</v>
      </c>
      <c r="D964" s="21" t="s">
        <v>407</v>
      </c>
      <c r="E964" s="21" t="s">
        <v>19</v>
      </c>
      <c r="F964" s="21"/>
      <c r="G964" s="21" t="s">
        <v>4382</v>
      </c>
      <c r="H964" s="21" t="s">
        <v>4383</v>
      </c>
      <c r="I964" s="21" t="s">
        <v>22</v>
      </c>
      <c r="J964" s="21">
        <v>1537</v>
      </c>
      <c r="K964" s="21" t="s">
        <v>4384</v>
      </c>
      <c r="L964" s="21" t="s">
        <v>4385</v>
      </c>
    </row>
    <row r="965" spans="1:12" s="3" customFormat="1" ht="43.5">
      <c r="A965" s="21" t="s">
        <v>4386</v>
      </c>
      <c r="B965" s="21" t="s">
        <v>26</v>
      </c>
      <c r="C965" s="21" t="s">
        <v>279</v>
      </c>
      <c r="D965" s="21" t="s">
        <v>18</v>
      </c>
      <c r="E965" s="21" t="s">
        <v>19</v>
      </c>
      <c r="F965" s="21"/>
      <c r="G965" s="21" t="s">
        <v>4387</v>
      </c>
      <c r="H965" s="21" t="s">
        <v>2875</v>
      </c>
      <c r="I965" s="21" t="s">
        <v>22</v>
      </c>
      <c r="J965" s="21">
        <v>1527</v>
      </c>
      <c r="K965" s="21" t="s">
        <v>4388</v>
      </c>
      <c r="L965" s="21" t="s">
        <v>4389</v>
      </c>
    </row>
    <row r="966" spans="1:12" s="3" customFormat="1" ht="72.75">
      <c r="A966" s="21" t="s">
        <v>4390</v>
      </c>
      <c r="B966" s="21" t="s">
        <v>26</v>
      </c>
      <c r="C966" s="21" t="s">
        <v>57</v>
      </c>
      <c r="D966" s="21" t="s">
        <v>199</v>
      </c>
      <c r="E966" s="21" t="s">
        <v>19</v>
      </c>
      <c r="F966" s="21"/>
      <c r="G966" s="21" t="s">
        <v>4391</v>
      </c>
      <c r="H966" s="21" t="s">
        <v>60</v>
      </c>
      <c r="I966" s="21" t="s">
        <v>61</v>
      </c>
      <c r="J966" s="21">
        <v>1960</v>
      </c>
      <c r="K966" s="21" t="s">
        <v>4392</v>
      </c>
      <c r="L966" s="21" t="s">
        <v>4393</v>
      </c>
    </row>
    <row r="967" spans="1:12" s="3" customFormat="1" ht="43.5">
      <c r="A967" s="21" t="s">
        <v>4394</v>
      </c>
      <c r="B967" s="21" t="s">
        <v>26</v>
      </c>
      <c r="C967" s="21" t="s">
        <v>257</v>
      </c>
      <c r="D967" s="21" t="s">
        <v>443</v>
      </c>
      <c r="E967" s="21" t="s">
        <v>19</v>
      </c>
      <c r="F967" s="21"/>
      <c r="G967" s="21" t="s">
        <v>4395</v>
      </c>
      <c r="H967" s="21" t="s">
        <v>3891</v>
      </c>
      <c r="I967" s="21" t="s">
        <v>22</v>
      </c>
      <c r="J967" s="21">
        <v>2771</v>
      </c>
      <c r="K967" s="21" t="s">
        <v>4396</v>
      </c>
      <c r="L967" s="21" t="s">
        <v>4397</v>
      </c>
    </row>
    <row r="968" spans="1:12" s="3" customFormat="1" ht="43.5">
      <c r="A968" s="21" t="s">
        <v>4398</v>
      </c>
      <c r="B968" s="21" t="s">
        <v>26</v>
      </c>
      <c r="C968" s="21" t="s">
        <v>4399</v>
      </c>
      <c r="D968" s="21" t="s">
        <v>240</v>
      </c>
      <c r="E968" s="21" t="s">
        <v>19</v>
      </c>
      <c r="F968" s="21"/>
      <c r="G968" s="21" t="s">
        <v>4400</v>
      </c>
      <c r="H968" s="21" t="s">
        <v>1281</v>
      </c>
      <c r="I968" s="21" t="s">
        <v>22</v>
      </c>
      <c r="J968" s="21">
        <v>1220</v>
      </c>
      <c r="K968" s="21" t="s">
        <v>4401</v>
      </c>
      <c r="L968" s="21" t="s">
        <v>208</v>
      </c>
    </row>
    <row r="969" spans="1:12" s="3" customFormat="1">
      <c r="A969" s="21" t="s">
        <v>4402</v>
      </c>
      <c r="B969" s="21" t="s">
        <v>26</v>
      </c>
      <c r="C969" s="21" t="s">
        <v>205</v>
      </c>
      <c r="D969" s="21" t="s">
        <v>51</v>
      </c>
      <c r="E969" s="21" t="s">
        <v>19</v>
      </c>
      <c r="F969" s="21"/>
      <c r="G969" s="21" t="s">
        <v>4403</v>
      </c>
      <c r="H969" s="21" t="s">
        <v>968</v>
      </c>
      <c r="I969" s="21" t="s">
        <v>22</v>
      </c>
      <c r="J969" s="21">
        <v>2347</v>
      </c>
      <c r="K969" s="21" t="s">
        <v>4404</v>
      </c>
      <c r="L969" s="21" t="s">
        <v>163</v>
      </c>
    </row>
    <row r="970" spans="1:12" s="3" customFormat="1" ht="43.5">
      <c r="A970" s="21" t="s">
        <v>4405</v>
      </c>
      <c r="B970" s="21" t="s">
        <v>26</v>
      </c>
      <c r="C970" s="21" t="s">
        <v>57</v>
      </c>
      <c r="D970" s="21" t="s">
        <v>443</v>
      </c>
      <c r="E970" s="21" t="s">
        <v>19</v>
      </c>
      <c r="F970" s="21"/>
      <c r="G970" s="21" t="s">
        <v>4406</v>
      </c>
      <c r="H970" s="21" t="s">
        <v>323</v>
      </c>
      <c r="I970" s="21" t="s">
        <v>22</v>
      </c>
      <c r="J970" s="21">
        <v>2180</v>
      </c>
      <c r="K970" s="21" t="s">
        <v>4407</v>
      </c>
      <c r="L970" s="21" t="s">
        <v>4408</v>
      </c>
    </row>
    <row r="971" spans="1:12" s="3" customFormat="1" ht="29.25">
      <c r="A971" s="21" t="s">
        <v>4409</v>
      </c>
      <c r="B971" s="21" t="s">
        <v>26</v>
      </c>
      <c r="C971" s="21" t="s">
        <v>180</v>
      </c>
      <c r="D971" s="21" t="s">
        <v>66</v>
      </c>
      <c r="E971" s="21" t="s">
        <v>19</v>
      </c>
      <c r="F971" s="21"/>
      <c r="G971" s="21" t="s">
        <v>4410</v>
      </c>
      <c r="H971" s="21" t="s">
        <v>182</v>
      </c>
      <c r="I971" s="21" t="s">
        <v>22</v>
      </c>
      <c r="J971" s="21">
        <v>2451</v>
      </c>
      <c r="K971" s="21" t="s">
        <v>4411</v>
      </c>
      <c r="L971" s="21" t="s">
        <v>4412</v>
      </c>
    </row>
    <row r="972" spans="1:12" s="3" customFormat="1" ht="29.25">
      <c r="A972" s="21" t="s">
        <v>4413</v>
      </c>
      <c r="B972" s="21" t="s">
        <v>80</v>
      </c>
      <c r="C972" s="21" t="s">
        <v>65</v>
      </c>
      <c r="D972" s="21" t="s">
        <v>66</v>
      </c>
      <c r="E972" s="21" t="s">
        <v>19</v>
      </c>
      <c r="F972" s="21"/>
      <c r="G972" s="21" t="s">
        <v>4025</v>
      </c>
      <c r="H972" s="21" t="s">
        <v>1679</v>
      </c>
      <c r="I972" s="21" t="s">
        <v>61</v>
      </c>
      <c r="J972" s="21">
        <v>2648</v>
      </c>
      <c r="K972" s="21" t="s">
        <v>4026</v>
      </c>
      <c r="L972" s="21" t="s">
        <v>4027</v>
      </c>
    </row>
    <row r="973" spans="1:12" s="3" customFormat="1" ht="29.25">
      <c r="A973" s="21" t="s">
        <v>4414</v>
      </c>
      <c r="B973" s="21" t="s">
        <v>80</v>
      </c>
      <c r="C973" s="21" t="s">
        <v>57</v>
      </c>
      <c r="D973" s="21" t="s">
        <v>66</v>
      </c>
      <c r="E973" s="21" t="s">
        <v>19</v>
      </c>
      <c r="F973" s="21"/>
      <c r="G973" s="21" t="s">
        <v>4415</v>
      </c>
      <c r="H973" s="21" t="s">
        <v>60</v>
      </c>
      <c r="I973" s="21" t="s">
        <v>22</v>
      </c>
      <c r="J973" s="21">
        <v>1960</v>
      </c>
      <c r="K973" s="21" t="s">
        <v>4416</v>
      </c>
      <c r="L973" s="21"/>
    </row>
    <row r="974" spans="1:12" s="3" customFormat="1" ht="43.5">
      <c r="A974" s="21" t="s">
        <v>4417</v>
      </c>
      <c r="B974" s="21" t="s">
        <v>26</v>
      </c>
      <c r="C974" s="21" t="s">
        <v>526</v>
      </c>
      <c r="D974" s="21" t="s">
        <v>66</v>
      </c>
      <c r="E974" s="21" t="s">
        <v>19</v>
      </c>
      <c r="F974" s="21"/>
      <c r="G974" s="21" t="s">
        <v>4418</v>
      </c>
      <c r="H974" s="21" t="s">
        <v>4419</v>
      </c>
      <c r="I974" s="21" t="s">
        <v>22</v>
      </c>
      <c r="J974" s="21">
        <v>1240</v>
      </c>
      <c r="K974" s="21" t="s">
        <v>4420</v>
      </c>
      <c r="L974" s="21" t="s">
        <v>4421</v>
      </c>
    </row>
    <row r="975" spans="1:12" s="3" customFormat="1" ht="43.5">
      <c r="A975" s="21" t="s">
        <v>4422</v>
      </c>
      <c r="B975" s="21" t="s">
        <v>80</v>
      </c>
      <c r="C975" s="21" t="s">
        <v>740</v>
      </c>
      <c r="D975" s="21" t="s">
        <v>73</v>
      </c>
      <c r="E975" s="21" t="s">
        <v>19</v>
      </c>
      <c r="F975" s="21"/>
      <c r="G975" s="21" t="s">
        <v>4423</v>
      </c>
      <c r="H975" s="21" t="s">
        <v>3300</v>
      </c>
      <c r="I975" s="21" t="s">
        <v>22</v>
      </c>
      <c r="J975" s="21">
        <v>1238</v>
      </c>
      <c r="K975" s="21" t="s">
        <v>4424</v>
      </c>
      <c r="L975" s="21" t="s">
        <v>4425</v>
      </c>
    </row>
    <row r="976" spans="1:12" s="3" customFormat="1" ht="72.75">
      <c r="A976" s="21" t="s">
        <v>4426</v>
      </c>
      <c r="B976" s="21" t="s">
        <v>26</v>
      </c>
      <c r="C976" s="21" t="s">
        <v>121</v>
      </c>
      <c r="D976" s="21" t="s">
        <v>199</v>
      </c>
      <c r="E976" s="21" t="s">
        <v>19</v>
      </c>
      <c r="F976" s="21" t="s">
        <v>346</v>
      </c>
      <c r="G976" s="21" t="s">
        <v>4427</v>
      </c>
      <c r="H976" s="21" t="s">
        <v>1492</v>
      </c>
      <c r="I976" s="21" t="s">
        <v>22</v>
      </c>
      <c r="J976" s="21">
        <v>1864</v>
      </c>
      <c r="K976" s="21" t="s">
        <v>4428</v>
      </c>
      <c r="L976" s="21" t="s">
        <v>163</v>
      </c>
    </row>
    <row r="977" spans="1:12" s="3" customFormat="1" ht="43.5">
      <c r="A977" s="21" t="s">
        <v>4429</v>
      </c>
      <c r="B977" s="21" t="s">
        <v>80</v>
      </c>
      <c r="C977" s="21" t="s">
        <v>797</v>
      </c>
      <c r="D977" s="21" t="s">
        <v>18</v>
      </c>
      <c r="E977" s="21" t="s">
        <v>19</v>
      </c>
      <c r="F977" s="21"/>
      <c r="G977" s="21" t="s">
        <v>4430</v>
      </c>
      <c r="H977" s="21" t="s">
        <v>1172</v>
      </c>
      <c r="I977" s="21" t="s">
        <v>22</v>
      </c>
      <c r="J977" s="21">
        <v>1826</v>
      </c>
      <c r="K977" s="21" t="s">
        <v>4431</v>
      </c>
      <c r="L977" s="21" t="s">
        <v>4432</v>
      </c>
    </row>
    <row r="978" spans="1:12" s="3" customFormat="1" ht="29.25">
      <c r="A978" s="21" t="s">
        <v>4433</v>
      </c>
      <c r="B978" s="21" t="s">
        <v>80</v>
      </c>
      <c r="C978" s="21" t="s">
        <v>4434</v>
      </c>
      <c r="D978" s="21" t="s">
        <v>1354</v>
      </c>
      <c r="E978" s="21" t="s">
        <v>19</v>
      </c>
      <c r="F978" s="21"/>
      <c r="G978" s="21" t="s">
        <v>4435</v>
      </c>
      <c r="H978" s="21" t="s">
        <v>4286</v>
      </c>
      <c r="I978" s="21" t="s">
        <v>22</v>
      </c>
      <c r="J978" s="21">
        <v>2368</v>
      </c>
      <c r="K978" s="21" t="s">
        <v>4436</v>
      </c>
      <c r="L978" s="21" t="s">
        <v>4437</v>
      </c>
    </row>
    <row r="979" spans="1:12" s="3" customFormat="1" ht="43.5">
      <c r="A979" s="21" t="s">
        <v>4438</v>
      </c>
      <c r="B979" s="21" t="s">
        <v>26</v>
      </c>
      <c r="C979" s="21" t="s">
        <v>57</v>
      </c>
      <c r="D979" s="21" t="s">
        <v>240</v>
      </c>
      <c r="E979" s="21" t="s">
        <v>19</v>
      </c>
      <c r="F979" s="21"/>
      <c r="G979" s="21" t="s">
        <v>4439</v>
      </c>
      <c r="H979" s="21" t="s">
        <v>1420</v>
      </c>
      <c r="I979" s="21" t="s">
        <v>22</v>
      </c>
      <c r="J979" s="21">
        <v>1801</v>
      </c>
      <c r="K979" s="21" t="s">
        <v>4440</v>
      </c>
      <c r="L979" s="21" t="s">
        <v>4441</v>
      </c>
    </row>
    <row r="980" spans="1:12" s="3" customFormat="1" ht="57.75">
      <c r="A980" s="21" t="s">
        <v>4442</v>
      </c>
      <c r="B980" s="21" t="s">
        <v>80</v>
      </c>
      <c r="C980" s="21" t="s">
        <v>17</v>
      </c>
      <c r="D980" s="21" t="s">
        <v>95</v>
      </c>
      <c r="E980" s="21" t="s">
        <v>37</v>
      </c>
      <c r="F980" s="21"/>
      <c r="G980" s="21" t="s">
        <v>4443</v>
      </c>
      <c r="H980" s="21" t="s">
        <v>1835</v>
      </c>
      <c r="I980" s="21" t="s">
        <v>22</v>
      </c>
      <c r="J980" s="21">
        <v>1749</v>
      </c>
      <c r="K980" s="21" t="s">
        <v>4444</v>
      </c>
      <c r="L980" s="21"/>
    </row>
    <row r="981" spans="1:12" s="3" customFormat="1" ht="29.25">
      <c r="A981" s="21" t="s">
        <v>4445</v>
      </c>
      <c r="B981" s="21" t="s">
        <v>80</v>
      </c>
      <c r="C981" s="21" t="s">
        <v>121</v>
      </c>
      <c r="D981" s="21" t="s">
        <v>175</v>
      </c>
      <c r="E981" s="21" t="s">
        <v>19</v>
      </c>
      <c r="F981" s="21" t="s">
        <v>82</v>
      </c>
      <c r="G981" s="21" t="s">
        <v>4446</v>
      </c>
      <c r="H981" s="21" t="s">
        <v>413</v>
      </c>
      <c r="I981" s="21" t="s">
        <v>61</v>
      </c>
      <c r="J981" s="21">
        <v>2170</v>
      </c>
      <c r="K981" s="21" t="s">
        <v>4447</v>
      </c>
      <c r="L981" s="21" t="s">
        <v>163</v>
      </c>
    </row>
    <row r="982" spans="1:12" s="3" customFormat="1" ht="29.25">
      <c r="A982" s="21" t="s">
        <v>4448</v>
      </c>
      <c r="B982" s="21" t="s">
        <v>80</v>
      </c>
      <c r="C982" s="21" t="s">
        <v>617</v>
      </c>
      <c r="D982" s="21" t="s">
        <v>66</v>
      </c>
      <c r="E982" s="21" t="s">
        <v>19</v>
      </c>
      <c r="F982" s="21" t="s">
        <v>74</v>
      </c>
      <c r="G982" s="21" t="s">
        <v>4449</v>
      </c>
      <c r="H982" s="21" t="s">
        <v>4450</v>
      </c>
      <c r="I982" s="21" t="s">
        <v>22</v>
      </c>
      <c r="J982" s="21">
        <v>2571</v>
      </c>
      <c r="K982" s="21" t="s">
        <v>4451</v>
      </c>
      <c r="L982" s="21" t="s">
        <v>4452</v>
      </c>
    </row>
    <row r="983" spans="1:12" s="3" customFormat="1" ht="29.25">
      <c r="A983" s="21" t="s">
        <v>4448</v>
      </c>
      <c r="B983" s="21" t="s">
        <v>80</v>
      </c>
      <c r="C983" s="21" t="s">
        <v>4453</v>
      </c>
      <c r="D983" s="21" t="s">
        <v>66</v>
      </c>
      <c r="E983" s="21" t="s">
        <v>19</v>
      </c>
      <c r="F983" s="21"/>
      <c r="G983" s="21" t="s">
        <v>4454</v>
      </c>
      <c r="H983" s="21" t="s">
        <v>1172</v>
      </c>
      <c r="I983" s="21" t="s">
        <v>61</v>
      </c>
      <c r="J983" s="21">
        <v>1826</v>
      </c>
      <c r="K983" s="21" t="s">
        <v>4455</v>
      </c>
      <c r="L983" s="21" t="s">
        <v>163</v>
      </c>
    </row>
    <row r="984" spans="1:12" s="3" customFormat="1" ht="43.5">
      <c r="A984" s="21" t="s">
        <v>4448</v>
      </c>
      <c r="B984" s="21" t="s">
        <v>26</v>
      </c>
      <c r="C984" s="21" t="s">
        <v>3785</v>
      </c>
      <c r="D984" s="21" t="s">
        <v>4456</v>
      </c>
      <c r="E984" s="21" t="s">
        <v>37</v>
      </c>
      <c r="F984" s="21"/>
      <c r="G984" s="21" t="s">
        <v>4457</v>
      </c>
      <c r="H984" s="21" t="s">
        <v>1451</v>
      </c>
      <c r="I984" s="21" t="s">
        <v>22</v>
      </c>
      <c r="J984" s="21">
        <v>1757</v>
      </c>
      <c r="K984" s="21" t="s">
        <v>4458</v>
      </c>
      <c r="L984" s="21" t="s">
        <v>1122</v>
      </c>
    </row>
    <row r="985" spans="1:12" s="3" customFormat="1" ht="29.25">
      <c r="A985" s="21" t="s">
        <v>4459</v>
      </c>
      <c r="B985" s="21" t="s">
        <v>26</v>
      </c>
      <c r="C985" s="21" t="s">
        <v>382</v>
      </c>
      <c r="D985" s="21" t="s">
        <v>175</v>
      </c>
      <c r="E985" s="21" t="s">
        <v>19</v>
      </c>
      <c r="F985" s="21"/>
      <c r="G985" s="21" t="s">
        <v>4460</v>
      </c>
      <c r="H985" s="21" t="s">
        <v>666</v>
      </c>
      <c r="I985" s="21" t="s">
        <v>22</v>
      </c>
      <c r="J985" s="21">
        <v>2155</v>
      </c>
      <c r="K985" s="21" t="s">
        <v>4461</v>
      </c>
      <c r="L985" s="21">
        <v>0</v>
      </c>
    </row>
    <row r="986" spans="1:12" s="3" customFormat="1" ht="29.25">
      <c r="A986" s="21" t="s">
        <v>4448</v>
      </c>
      <c r="B986" s="21" t="s">
        <v>80</v>
      </c>
      <c r="C986" s="21" t="s">
        <v>88</v>
      </c>
      <c r="D986" s="21" t="s">
        <v>218</v>
      </c>
      <c r="E986" s="21" t="s">
        <v>81</v>
      </c>
      <c r="F986" s="21"/>
      <c r="G986" s="21" t="s">
        <v>4462</v>
      </c>
      <c r="H986" s="21" t="s">
        <v>4316</v>
      </c>
      <c r="I986" s="21" t="s">
        <v>22</v>
      </c>
      <c r="J986" s="21">
        <v>1930</v>
      </c>
      <c r="K986" s="21" t="s">
        <v>4463</v>
      </c>
      <c r="L986" s="21" t="s">
        <v>86</v>
      </c>
    </row>
    <row r="987" spans="1:12" s="3" customFormat="1" ht="29.25">
      <c r="A987" s="21" t="s">
        <v>4464</v>
      </c>
      <c r="B987" s="21" t="s">
        <v>80</v>
      </c>
      <c r="C987" s="21" t="s">
        <v>166</v>
      </c>
      <c r="D987" s="21" t="s">
        <v>66</v>
      </c>
      <c r="E987" s="21" t="s">
        <v>19</v>
      </c>
      <c r="F987" s="21"/>
      <c r="G987" s="21" t="s">
        <v>4465</v>
      </c>
      <c r="H987" s="21" t="s">
        <v>348</v>
      </c>
      <c r="I987" s="21" t="s">
        <v>22</v>
      </c>
      <c r="J987" s="21">
        <v>1507</v>
      </c>
      <c r="K987" s="21" t="s">
        <v>4466</v>
      </c>
      <c r="L987" s="21" t="s">
        <v>4467</v>
      </c>
    </row>
    <row r="988" spans="1:12" s="3" customFormat="1" ht="29.25">
      <c r="A988" s="21" t="s">
        <v>4468</v>
      </c>
      <c r="B988" s="21" t="s">
        <v>80</v>
      </c>
      <c r="C988" s="21" t="s">
        <v>891</v>
      </c>
      <c r="D988" s="21" t="s">
        <v>95</v>
      </c>
      <c r="E988" s="21" t="s">
        <v>19</v>
      </c>
      <c r="F988" s="21"/>
      <c r="G988" s="21" t="s">
        <v>4469</v>
      </c>
      <c r="H988" s="21" t="s">
        <v>2764</v>
      </c>
      <c r="I988" s="21" t="s">
        <v>22</v>
      </c>
      <c r="J988" s="21">
        <v>2532</v>
      </c>
      <c r="K988" s="21" t="s">
        <v>4470</v>
      </c>
      <c r="L988" s="21" t="s">
        <v>1238</v>
      </c>
    </row>
    <row r="989" spans="1:12" s="3" customFormat="1" ht="29.25">
      <c r="A989" s="21" t="s">
        <v>4471</v>
      </c>
      <c r="B989" s="21" t="s">
        <v>26</v>
      </c>
      <c r="C989" s="21" t="s">
        <v>3071</v>
      </c>
      <c r="D989" s="21" t="s">
        <v>175</v>
      </c>
      <c r="E989" s="21" t="s">
        <v>19</v>
      </c>
      <c r="F989" s="21" t="s">
        <v>82</v>
      </c>
      <c r="G989" s="21" t="s">
        <v>4472</v>
      </c>
      <c r="H989" s="21" t="s">
        <v>733</v>
      </c>
      <c r="I989" s="21" t="s">
        <v>22</v>
      </c>
      <c r="J989" s="21">
        <v>2301</v>
      </c>
      <c r="K989" s="21" t="s">
        <v>4473</v>
      </c>
      <c r="L989" s="21" t="s">
        <v>4474</v>
      </c>
    </row>
    <row r="990" spans="1:12" s="3" customFormat="1" ht="29.25">
      <c r="A990" s="21" t="s">
        <v>4475</v>
      </c>
      <c r="B990" s="21" t="s">
        <v>26</v>
      </c>
      <c r="C990" s="21" t="s">
        <v>57</v>
      </c>
      <c r="D990" s="21" t="s">
        <v>175</v>
      </c>
      <c r="E990" s="21" t="s">
        <v>19</v>
      </c>
      <c r="F990" s="21"/>
      <c r="G990" s="21" t="s">
        <v>4476</v>
      </c>
      <c r="H990" s="21" t="s">
        <v>4477</v>
      </c>
      <c r="I990" s="21" t="s">
        <v>22</v>
      </c>
      <c r="J990" s="21">
        <v>1801</v>
      </c>
      <c r="K990" s="21" t="s">
        <v>4478</v>
      </c>
      <c r="L990" s="21" t="s">
        <v>4479</v>
      </c>
    </row>
    <row r="991" spans="1:12" s="3" customFormat="1" ht="57.75">
      <c r="A991" s="21" t="s">
        <v>4480</v>
      </c>
      <c r="B991" s="21" t="s">
        <v>80</v>
      </c>
      <c r="C991" s="21" t="s">
        <v>3554</v>
      </c>
      <c r="D991" s="21" t="s">
        <v>2039</v>
      </c>
      <c r="E991" s="21" t="s">
        <v>19</v>
      </c>
      <c r="F991" s="21"/>
      <c r="G991" s="21" t="s">
        <v>3184</v>
      </c>
      <c r="H991" s="21" t="s">
        <v>522</v>
      </c>
      <c r="I991" s="21" t="s">
        <v>22</v>
      </c>
      <c r="J991" s="21">
        <v>1504</v>
      </c>
      <c r="K991" s="21" t="s">
        <v>4481</v>
      </c>
      <c r="L991" s="21" t="s">
        <v>4480</v>
      </c>
    </row>
    <row r="992" spans="1:12" s="3" customFormat="1" ht="72.75">
      <c r="A992" s="21" t="s">
        <v>4482</v>
      </c>
      <c r="B992" s="21" t="s">
        <v>26</v>
      </c>
      <c r="C992" s="21" t="s">
        <v>543</v>
      </c>
      <c r="D992" s="21" t="s">
        <v>4483</v>
      </c>
      <c r="E992" s="21" t="s">
        <v>19</v>
      </c>
      <c r="F992" s="21"/>
      <c r="G992" s="21" t="s">
        <v>4484</v>
      </c>
      <c r="H992" s="21" t="s">
        <v>2131</v>
      </c>
      <c r="I992" s="21" t="s">
        <v>22</v>
      </c>
      <c r="J992" s="21">
        <v>2642</v>
      </c>
      <c r="K992" s="21" t="s">
        <v>4485</v>
      </c>
      <c r="L992" s="21" t="s">
        <v>208</v>
      </c>
    </row>
    <row r="993" spans="1:12" s="3" customFormat="1">
      <c r="A993" s="21" t="s">
        <v>4486</v>
      </c>
      <c r="B993" s="21" t="s">
        <v>80</v>
      </c>
      <c r="C993" s="21" t="s">
        <v>607</v>
      </c>
      <c r="D993" s="21" t="s">
        <v>51</v>
      </c>
      <c r="E993" s="21" t="s">
        <v>19</v>
      </c>
      <c r="F993" s="21"/>
      <c r="G993" s="21" t="s">
        <v>4487</v>
      </c>
      <c r="H993" s="21" t="s">
        <v>312</v>
      </c>
      <c r="I993" s="21" t="s">
        <v>22</v>
      </c>
      <c r="J993" s="21">
        <v>2038</v>
      </c>
      <c r="K993" s="21" t="s">
        <v>4488</v>
      </c>
      <c r="L993" s="21" t="s">
        <v>4489</v>
      </c>
    </row>
    <row r="994" spans="1:12" s="3" customFormat="1" ht="57.75">
      <c r="A994" s="21" t="s">
        <v>4490</v>
      </c>
      <c r="B994" s="21" t="s">
        <v>80</v>
      </c>
      <c r="C994" s="21" t="s">
        <v>17</v>
      </c>
      <c r="D994" s="21" t="s">
        <v>73</v>
      </c>
      <c r="E994" s="21" t="s">
        <v>19</v>
      </c>
      <c r="F994" s="21"/>
      <c r="G994" s="21" t="s">
        <v>4491</v>
      </c>
      <c r="H994" s="21" t="s">
        <v>166</v>
      </c>
      <c r="I994" s="21" t="s">
        <v>22</v>
      </c>
      <c r="J994" s="21">
        <v>1602</v>
      </c>
      <c r="K994" s="21" t="s">
        <v>4492</v>
      </c>
      <c r="L994" s="21" t="s">
        <v>4493</v>
      </c>
    </row>
    <row r="995" spans="1:12" s="3" customFormat="1" ht="29.25">
      <c r="A995" s="21" t="s">
        <v>4494</v>
      </c>
      <c r="B995" s="21" t="s">
        <v>80</v>
      </c>
      <c r="C995" s="21" t="s">
        <v>65</v>
      </c>
      <c r="D995" s="21" t="s">
        <v>66</v>
      </c>
      <c r="E995" s="21" t="s">
        <v>19</v>
      </c>
      <c r="F995" s="21"/>
      <c r="G995" s="21" t="s">
        <v>4495</v>
      </c>
      <c r="H995" s="21" t="s">
        <v>1016</v>
      </c>
      <c r="I995" s="21" t="s">
        <v>22</v>
      </c>
      <c r="J995" s="21">
        <v>2642</v>
      </c>
      <c r="K995" s="21" t="s">
        <v>4496</v>
      </c>
      <c r="L995" s="22" t="s">
        <v>4497</v>
      </c>
    </row>
    <row r="996" spans="1:12" s="3" customFormat="1" ht="72.75">
      <c r="A996" s="21" t="s">
        <v>4498</v>
      </c>
      <c r="B996" s="21" t="s">
        <v>26</v>
      </c>
      <c r="C996" s="21" t="s">
        <v>17</v>
      </c>
      <c r="D996" s="21" t="s">
        <v>199</v>
      </c>
      <c r="E996" s="21" t="s">
        <v>37</v>
      </c>
      <c r="F996" s="21" t="s">
        <v>2438</v>
      </c>
      <c r="G996" s="21" t="s">
        <v>4499</v>
      </c>
      <c r="H996" s="21" t="s">
        <v>189</v>
      </c>
      <c r="I996" s="21" t="s">
        <v>22</v>
      </c>
      <c r="J996" s="21">
        <v>1752</v>
      </c>
      <c r="K996" s="21" t="s">
        <v>4500</v>
      </c>
      <c r="L996" s="21" t="s">
        <v>163</v>
      </c>
    </row>
    <row r="997" spans="1:12" s="3" customFormat="1" ht="29.25">
      <c r="A997" s="21" t="s">
        <v>4501</v>
      </c>
      <c r="B997" s="21" t="s">
        <v>80</v>
      </c>
      <c r="C997" s="21" t="s">
        <v>193</v>
      </c>
      <c r="D997" s="21" t="s">
        <v>95</v>
      </c>
      <c r="E997" s="21" t="s">
        <v>81</v>
      </c>
      <c r="F997" s="21" t="s">
        <v>82</v>
      </c>
      <c r="G997" s="21" t="s">
        <v>4502</v>
      </c>
      <c r="H997" s="21" t="s">
        <v>360</v>
      </c>
      <c r="I997" s="21" t="s">
        <v>22</v>
      </c>
      <c r="J997" s="21">
        <v>1970</v>
      </c>
      <c r="K997" s="21" t="s">
        <v>4503</v>
      </c>
      <c r="L997" s="21" t="s">
        <v>4504</v>
      </c>
    </row>
    <row r="998" spans="1:12" s="3" customFormat="1" ht="29.25">
      <c r="A998" s="21" t="s">
        <v>4505</v>
      </c>
      <c r="B998" s="21" t="s">
        <v>26</v>
      </c>
      <c r="C998" s="21" t="s">
        <v>4506</v>
      </c>
      <c r="D998" s="21" t="s">
        <v>3485</v>
      </c>
      <c r="E998" s="21" t="s">
        <v>81</v>
      </c>
      <c r="F998" s="21" t="s">
        <v>82</v>
      </c>
      <c r="G998" s="21" t="s">
        <v>4507</v>
      </c>
      <c r="H998" s="21" t="s">
        <v>799</v>
      </c>
      <c r="I998" s="21" t="s">
        <v>22</v>
      </c>
      <c r="J998" s="21">
        <v>1876</v>
      </c>
      <c r="K998" s="21" t="s">
        <v>4508</v>
      </c>
      <c r="L998" s="21" t="s">
        <v>4509</v>
      </c>
    </row>
    <row r="999" spans="1:12" s="3" customFormat="1" ht="43.5">
      <c r="A999" s="21" t="s">
        <v>4510</v>
      </c>
      <c r="B999" s="21" t="s">
        <v>26</v>
      </c>
      <c r="C999" s="21" t="s">
        <v>2020</v>
      </c>
      <c r="D999" s="21" t="s">
        <v>66</v>
      </c>
      <c r="E999" s="21" t="s">
        <v>19</v>
      </c>
      <c r="F999" s="21" t="s">
        <v>74</v>
      </c>
      <c r="G999" s="21" t="s">
        <v>4511</v>
      </c>
      <c r="H999" s="21" t="s">
        <v>166</v>
      </c>
      <c r="I999" s="21" t="s">
        <v>22</v>
      </c>
      <c r="J999" s="21">
        <v>1606</v>
      </c>
      <c r="K999" s="21" t="s">
        <v>4512</v>
      </c>
      <c r="L999" s="21" t="s">
        <v>4513</v>
      </c>
    </row>
    <row r="1000" spans="1:12" s="3" customFormat="1" ht="43.5">
      <c r="A1000" s="21" t="s">
        <v>4514</v>
      </c>
      <c r="B1000" s="21" t="s">
        <v>80</v>
      </c>
      <c r="C1000" s="21" t="s">
        <v>296</v>
      </c>
      <c r="D1000" s="21" t="s">
        <v>383</v>
      </c>
      <c r="E1000" s="21" t="s">
        <v>19</v>
      </c>
      <c r="F1000" s="21"/>
      <c r="G1000" s="21" t="s">
        <v>4515</v>
      </c>
      <c r="H1000" s="21" t="s">
        <v>4516</v>
      </c>
      <c r="I1000" s="21" t="s">
        <v>22</v>
      </c>
      <c r="J1000" s="21">
        <v>1752</v>
      </c>
      <c r="K1000" s="21" t="s">
        <v>4517</v>
      </c>
      <c r="L1000" s="21" t="s">
        <v>4518</v>
      </c>
    </row>
    <row r="1001" spans="1:12" s="3" customFormat="1" ht="29.25">
      <c r="A1001" s="21" t="s">
        <v>4519</v>
      </c>
      <c r="B1001" s="21" t="s">
        <v>26</v>
      </c>
      <c r="C1001" s="21" t="s">
        <v>121</v>
      </c>
      <c r="D1001" s="21" t="s">
        <v>66</v>
      </c>
      <c r="E1001" s="21" t="s">
        <v>19</v>
      </c>
      <c r="F1001" s="21" t="s">
        <v>74</v>
      </c>
      <c r="G1001" s="21" t="s">
        <v>4520</v>
      </c>
      <c r="H1001" s="21" t="s">
        <v>4521</v>
      </c>
      <c r="I1001" s="21" t="s">
        <v>22</v>
      </c>
      <c r="J1001" s="21">
        <v>1887</v>
      </c>
      <c r="K1001" s="21" t="s">
        <v>4522</v>
      </c>
      <c r="L1001" s="21" t="s">
        <v>163</v>
      </c>
    </row>
    <row r="1002" spans="1:12" s="3" customFormat="1" ht="57.75">
      <c r="A1002" s="21" t="s">
        <v>4523</v>
      </c>
      <c r="B1002" s="21" t="s">
        <v>26</v>
      </c>
      <c r="C1002" s="21" t="s">
        <v>4524</v>
      </c>
      <c r="D1002" s="21" t="s">
        <v>973</v>
      </c>
      <c r="E1002" s="21" t="s">
        <v>19</v>
      </c>
      <c r="F1002" s="21"/>
      <c r="G1002" s="21" t="s">
        <v>4525</v>
      </c>
      <c r="H1002" s="21" t="s">
        <v>4526</v>
      </c>
      <c r="I1002" s="21" t="s">
        <v>22</v>
      </c>
      <c r="J1002" s="21">
        <v>1719</v>
      </c>
      <c r="K1002" s="21" t="s">
        <v>4527</v>
      </c>
      <c r="L1002" s="21"/>
    </row>
    <row r="1003" spans="1:12" s="3" customFormat="1" ht="29.25">
      <c r="A1003" s="21" t="s">
        <v>4528</v>
      </c>
      <c r="B1003" s="21" t="s">
        <v>80</v>
      </c>
      <c r="C1003" s="21" t="s">
        <v>2339</v>
      </c>
      <c r="D1003" s="21" t="s">
        <v>66</v>
      </c>
      <c r="E1003" s="21" t="s">
        <v>19</v>
      </c>
      <c r="F1003" s="21"/>
      <c r="G1003" s="21" t="s">
        <v>4529</v>
      </c>
      <c r="H1003" s="21" t="s">
        <v>329</v>
      </c>
      <c r="I1003" s="21" t="s">
        <v>22</v>
      </c>
      <c r="J1003" s="21">
        <v>2067</v>
      </c>
      <c r="K1003" s="21" t="s">
        <v>4530</v>
      </c>
      <c r="L1003" s="21"/>
    </row>
    <row r="1004" spans="1:12" s="3" customFormat="1" ht="29.25">
      <c r="A1004" s="21" t="s">
        <v>4531</v>
      </c>
      <c r="B1004" s="21" t="s">
        <v>80</v>
      </c>
      <c r="C1004" s="21" t="s">
        <v>1736</v>
      </c>
      <c r="D1004" s="21" t="s">
        <v>66</v>
      </c>
      <c r="E1004" s="21" t="s">
        <v>37</v>
      </c>
      <c r="F1004" s="21"/>
      <c r="G1004" s="21" t="s">
        <v>4532</v>
      </c>
      <c r="H1004" s="21" t="s">
        <v>4533</v>
      </c>
      <c r="I1004" s="21" t="s">
        <v>22</v>
      </c>
      <c r="J1004" s="21">
        <v>2149</v>
      </c>
      <c r="K1004" s="21" t="s">
        <v>4534</v>
      </c>
      <c r="L1004" s="21" t="s">
        <v>3703</v>
      </c>
    </row>
    <row r="1005" spans="1:12" s="3" customFormat="1" ht="29.25">
      <c r="A1005" s="21" t="s">
        <v>4535</v>
      </c>
      <c r="B1005" s="21" t="s">
        <v>26</v>
      </c>
      <c r="C1005" s="21" t="s">
        <v>154</v>
      </c>
      <c r="D1005" s="21" t="s">
        <v>66</v>
      </c>
      <c r="E1005" s="21" t="s">
        <v>19</v>
      </c>
      <c r="F1005" s="21"/>
      <c r="G1005" s="21" t="s">
        <v>4536</v>
      </c>
      <c r="H1005" s="21" t="s">
        <v>156</v>
      </c>
      <c r="I1005" s="21" t="s">
        <v>22</v>
      </c>
      <c r="J1005" s="21">
        <v>1085</v>
      </c>
      <c r="K1005" s="21" t="s">
        <v>4537</v>
      </c>
      <c r="L1005" s="21" t="s">
        <v>208</v>
      </c>
    </row>
    <row r="1006" spans="1:12" s="3" customFormat="1" ht="29.25">
      <c r="A1006" s="21" t="s">
        <v>4538</v>
      </c>
      <c r="B1006" s="21" t="s">
        <v>80</v>
      </c>
      <c r="C1006" s="21" t="s">
        <v>166</v>
      </c>
      <c r="D1006" s="21" t="s">
        <v>115</v>
      </c>
      <c r="E1006" s="21" t="s">
        <v>19</v>
      </c>
      <c r="F1006" s="21"/>
      <c r="G1006" s="21" t="s">
        <v>4539</v>
      </c>
      <c r="H1006" s="21" t="s">
        <v>4540</v>
      </c>
      <c r="I1006" s="21" t="s">
        <v>22</v>
      </c>
      <c r="J1006" s="21">
        <v>1510</v>
      </c>
      <c r="K1006" s="21" t="s">
        <v>4541</v>
      </c>
      <c r="L1006" s="21" t="s">
        <v>4542</v>
      </c>
    </row>
    <row r="1007" spans="1:12" s="3" customFormat="1" ht="29.25">
      <c r="A1007" s="21" t="s">
        <v>4543</v>
      </c>
      <c r="B1007" s="21" t="s">
        <v>80</v>
      </c>
      <c r="C1007" s="21" t="s">
        <v>57</v>
      </c>
      <c r="D1007" s="21" t="s">
        <v>66</v>
      </c>
      <c r="E1007" s="21" t="s">
        <v>19</v>
      </c>
      <c r="F1007" s="21"/>
      <c r="G1007" s="21" t="s">
        <v>4544</v>
      </c>
      <c r="H1007" s="21" t="s">
        <v>1026</v>
      </c>
      <c r="I1007" s="21" t="s">
        <v>61</v>
      </c>
      <c r="J1007" s="21">
        <v>2128</v>
      </c>
      <c r="K1007" s="21" t="s">
        <v>4545</v>
      </c>
      <c r="L1007" s="21" t="s">
        <v>4546</v>
      </c>
    </row>
    <row r="1008" spans="1:12" s="3" customFormat="1" ht="29.25">
      <c r="A1008" s="21" t="s">
        <v>4547</v>
      </c>
      <c r="B1008" s="21" t="s">
        <v>26</v>
      </c>
      <c r="C1008" s="21" t="s">
        <v>740</v>
      </c>
      <c r="D1008" s="21" t="s">
        <v>115</v>
      </c>
      <c r="E1008" s="21" t="s">
        <v>19</v>
      </c>
      <c r="F1008" s="21"/>
      <c r="G1008" s="21" t="s">
        <v>4548</v>
      </c>
      <c r="H1008" s="21" t="s">
        <v>1733</v>
      </c>
      <c r="I1008" s="21" t="s">
        <v>22</v>
      </c>
      <c r="J1008" s="21">
        <v>1257</v>
      </c>
      <c r="K1008" s="21" t="s">
        <v>4549</v>
      </c>
      <c r="L1008" s="21" t="s">
        <v>4550</v>
      </c>
    </row>
    <row r="1009" spans="1:12" s="3" customFormat="1" ht="29.25">
      <c r="A1009" s="21" t="s">
        <v>4551</v>
      </c>
      <c r="B1009" s="21" t="s">
        <v>80</v>
      </c>
      <c r="C1009" s="21" t="s">
        <v>114</v>
      </c>
      <c r="D1009" s="21" t="s">
        <v>95</v>
      </c>
      <c r="E1009" s="21" t="s">
        <v>19</v>
      </c>
      <c r="F1009" s="21"/>
      <c r="G1009" s="21" t="s">
        <v>4552</v>
      </c>
      <c r="H1009" s="21" t="s">
        <v>1401</v>
      </c>
      <c r="I1009" s="21" t="s">
        <v>22</v>
      </c>
      <c r="J1009" s="21">
        <v>2330</v>
      </c>
      <c r="K1009" s="21" t="s">
        <v>4553</v>
      </c>
      <c r="L1009" s="21" t="s">
        <v>4554</v>
      </c>
    </row>
    <row r="1010" spans="1:12" s="3" customFormat="1" ht="29.25">
      <c r="A1010" s="21" t="s">
        <v>4555</v>
      </c>
      <c r="B1010" s="21" t="s">
        <v>80</v>
      </c>
      <c r="C1010" s="21" t="s">
        <v>166</v>
      </c>
      <c r="D1010" s="21" t="s">
        <v>66</v>
      </c>
      <c r="E1010" s="21" t="s">
        <v>19</v>
      </c>
      <c r="F1010" s="21"/>
      <c r="G1010" s="21" t="s">
        <v>4556</v>
      </c>
      <c r="H1010" s="21" t="s">
        <v>4557</v>
      </c>
      <c r="I1010" s="21" t="s">
        <v>582</v>
      </c>
      <c r="J1010" s="21">
        <v>6281</v>
      </c>
      <c r="K1010" s="21" t="s">
        <v>4558</v>
      </c>
      <c r="L1010" s="21" t="s">
        <v>4559</v>
      </c>
    </row>
    <row r="1011" spans="1:12" s="3" customFormat="1" ht="43.5">
      <c r="A1011" s="21" t="s">
        <v>4560</v>
      </c>
      <c r="B1011" s="21" t="s">
        <v>80</v>
      </c>
      <c r="C1011" s="21" t="s">
        <v>543</v>
      </c>
      <c r="D1011" s="21" t="s">
        <v>18</v>
      </c>
      <c r="E1011" s="21" t="s">
        <v>19</v>
      </c>
      <c r="F1011" s="21"/>
      <c r="G1011" s="21" t="s">
        <v>4561</v>
      </c>
      <c r="H1011" s="21" t="s">
        <v>661</v>
      </c>
      <c r="I1011" s="21" t="s">
        <v>22</v>
      </c>
      <c r="J1011" s="21">
        <v>2649</v>
      </c>
      <c r="K1011" s="21" t="s">
        <v>4562</v>
      </c>
      <c r="L1011" s="21" t="s">
        <v>4563</v>
      </c>
    </row>
    <row r="1012" spans="1:12" s="3" customFormat="1" ht="29.25">
      <c r="A1012" s="21" t="s">
        <v>4564</v>
      </c>
      <c r="B1012" s="21" t="s">
        <v>26</v>
      </c>
      <c r="C1012" s="21" t="s">
        <v>279</v>
      </c>
      <c r="D1012" s="21" t="s">
        <v>3485</v>
      </c>
      <c r="E1012" s="21" t="s">
        <v>19</v>
      </c>
      <c r="F1012" s="21"/>
      <c r="G1012" s="21" t="s">
        <v>4565</v>
      </c>
      <c r="H1012" s="21" t="s">
        <v>4566</v>
      </c>
      <c r="I1012" s="21" t="s">
        <v>22</v>
      </c>
      <c r="J1012" s="21">
        <v>1468</v>
      </c>
      <c r="K1012" s="21" t="s">
        <v>4567</v>
      </c>
      <c r="L1012" s="21" t="s">
        <v>4568</v>
      </c>
    </row>
    <row r="1013" spans="1:12" s="3" customFormat="1" ht="29.25">
      <c r="A1013" s="21" t="s">
        <v>4569</v>
      </c>
      <c r="B1013" s="21" t="s">
        <v>26</v>
      </c>
      <c r="C1013" s="21" t="s">
        <v>382</v>
      </c>
      <c r="D1013" s="21" t="s">
        <v>1723</v>
      </c>
      <c r="E1013" s="21" t="s">
        <v>19</v>
      </c>
      <c r="F1013" s="21"/>
      <c r="G1013" s="21" t="s">
        <v>4570</v>
      </c>
      <c r="H1013" s="21" t="s">
        <v>2747</v>
      </c>
      <c r="I1013" s="21" t="s">
        <v>22</v>
      </c>
      <c r="J1013" s="21">
        <v>1776</v>
      </c>
      <c r="K1013" s="21" t="s">
        <v>4571</v>
      </c>
      <c r="L1013" s="21" t="s">
        <v>4572</v>
      </c>
    </row>
    <row r="1014" spans="1:12" s="3" customFormat="1" ht="29.25">
      <c r="A1014" s="21" t="s">
        <v>4573</v>
      </c>
      <c r="B1014" s="21" t="s">
        <v>80</v>
      </c>
      <c r="C1014" s="21" t="s">
        <v>193</v>
      </c>
      <c r="D1014" s="21" t="s">
        <v>66</v>
      </c>
      <c r="E1014" s="21" t="s">
        <v>19</v>
      </c>
      <c r="F1014" s="21"/>
      <c r="G1014" s="21" t="s">
        <v>4574</v>
      </c>
      <c r="H1014" s="21" t="s">
        <v>467</v>
      </c>
      <c r="I1014" s="21" t="s">
        <v>22</v>
      </c>
      <c r="J1014" s="21">
        <v>1862</v>
      </c>
      <c r="K1014" s="21" t="s">
        <v>4575</v>
      </c>
      <c r="L1014" s="21" t="s">
        <v>4576</v>
      </c>
    </row>
    <row r="1015" spans="1:12" s="3" customFormat="1" ht="72.75">
      <c r="A1015" s="21" t="s">
        <v>4577</v>
      </c>
      <c r="B1015" s="21" t="s">
        <v>26</v>
      </c>
      <c r="C1015" s="21" t="s">
        <v>17</v>
      </c>
      <c r="D1015" s="21" t="s">
        <v>199</v>
      </c>
      <c r="E1015" s="21" t="s">
        <v>19</v>
      </c>
      <c r="F1015" s="21"/>
      <c r="G1015" s="21" t="s">
        <v>4578</v>
      </c>
      <c r="H1015" s="21" t="s">
        <v>4579</v>
      </c>
      <c r="I1015" s="21" t="s">
        <v>22</v>
      </c>
      <c r="J1015" s="21">
        <v>1821</v>
      </c>
      <c r="K1015" s="21" t="s">
        <v>4580</v>
      </c>
      <c r="L1015" s="21" t="s">
        <v>4581</v>
      </c>
    </row>
    <row r="1016" spans="1:12" s="3" customFormat="1" ht="43.5">
      <c r="A1016" s="21" t="s">
        <v>4582</v>
      </c>
      <c r="B1016" s="21" t="s">
        <v>80</v>
      </c>
      <c r="C1016" s="21" t="s">
        <v>4583</v>
      </c>
      <c r="D1016" s="21" t="s">
        <v>28</v>
      </c>
      <c r="E1016" s="21" t="s">
        <v>19</v>
      </c>
      <c r="F1016" s="21"/>
      <c r="G1016" s="21" t="s">
        <v>4584</v>
      </c>
      <c r="H1016" s="21" t="s">
        <v>501</v>
      </c>
      <c r="I1016" s="21" t="s">
        <v>22</v>
      </c>
      <c r="J1016" s="21">
        <v>2189</v>
      </c>
      <c r="K1016" s="21" t="s">
        <v>4585</v>
      </c>
      <c r="L1016" s="21" t="s">
        <v>4586</v>
      </c>
    </row>
    <row r="1017" spans="1:12" s="3" customFormat="1" ht="43.5">
      <c r="A1017" s="21" t="s">
        <v>4587</v>
      </c>
      <c r="B1017" s="21" t="s">
        <v>80</v>
      </c>
      <c r="C1017" s="21" t="s">
        <v>357</v>
      </c>
      <c r="D1017" s="21" t="s">
        <v>18</v>
      </c>
      <c r="E1017" s="21" t="s">
        <v>19</v>
      </c>
      <c r="F1017" s="21"/>
      <c r="G1017" s="21" t="s">
        <v>4588</v>
      </c>
      <c r="H1017" s="21" t="s">
        <v>1415</v>
      </c>
      <c r="I1017" s="21" t="s">
        <v>22</v>
      </c>
      <c r="J1017" s="21">
        <v>2026</v>
      </c>
      <c r="K1017" s="21" t="s">
        <v>4589</v>
      </c>
      <c r="L1017" s="21" t="s">
        <v>4590</v>
      </c>
    </row>
    <row r="1018" spans="1:12" s="3" customFormat="1" ht="29.25">
      <c r="A1018" s="21" t="s">
        <v>4591</v>
      </c>
      <c r="B1018" s="21" t="s">
        <v>80</v>
      </c>
      <c r="C1018" s="21" t="s">
        <v>2849</v>
      </c>
      <c r="D1018" s="21" t="s">
        <v>3485</v>
      </c>
      <c r="E1018" s="21" t="s">
        <v>19</v>
      </c>
      <c r="F1018" s="21"/>
      <c r="G1018" s="21" t="s">
        <v>4592</v>
      </c>
      <c r="H1018" s="21" t="s">
        <v>675</v>
      </c>
      <c r="I1018" s="21" t="s">
        <v>22</v>
      </c>
      <c r="J1018" s="21">
        <v>1075</v>
      </c>
      <c r="K1018" s="21" t="s">
        <v>4593</v>
      </c>
      <c r="L1018" s="21" t="s">
        <v>1489</v>
      </c>
    </row>
    <row r="1019" spans="1:12" s="3" customFormat="1" ht="57.75">
      <c r="A1019" s="21" t="s">
        <v>4594</v>
      </c>
      <c r="B1019" s="21" t="s">
        <v>26</v>
      </c>
      <c r="C1019" s="21" t="s">
        <v>4595</v>
      </c>
      <c r="D1019" s="21" t="s">
        <v>4377</v>
      </c>
      <c r="E1019" s="21" t="s">
        <v>19</v>
      </c>
      <c r="F1019" s="21"/>
      <c r="G1019" s="21" t="s">
        <v>4596</v>
      </c>
      <c r="H1019" s="21" t="s">
        <v>1506</v>
      </c>
      <c r="I1019" s="21" t="s">
        <v>22</v>
      </c>
      <c r="J1019" s="21">
        <v>2703</v>
      </c>
      <c r="K1019" s="21" t="s">
        <v>4597</v>
      </c>
      <c r="L1019" s="21" t="s">
        <v>4594</v>
      </c>
    </row>
    <row r="1020" spans="1:12" s="3" customFormat="1" ht="29.25">
      <c r="A1020" s="21" t="s">
        <v>4598</v>
      </c>
      <c r="B1020" s="21" t="s">
        <v>80</v>
      </c>
      <c r="C1020" s="21" t="s">
        <v>382</v>
      </c>
      <c r="D1020" s="21" t="s">
        <v>66</v>
      </c>
      <c r="E1020" s="21" t="s">
        <v>19</v>
      </c>
      <c r="F1020" s="21"/>
      <c r="G1020" s="21" t="s">
        <v>4599</v>
      </c>
      <c r="H1020" s="21" t="s">
        <v>4164</v>
      </c>
      <c r="I1020" s="21" t="s">
        <v>22</v>
      </c>
      <c r="J1020" s="21">
        <v>1469</v>
      </c>
      <c r="K1020" s="21" t="s">
        <v>4600</v>
      </c>
      <c r="L1020" s="21" t="s">
        <v>4601</v>
      </c>
    </row>
    <row r="1021" spans="1:12" s="3" customFormat="1" ht="43.5">
      <c r="A1021" s="21" t="s">
        <v>4602</v>
      </c>
      <c r="B1021" s="21" t="s">
        <v>16</v>
      </c>
      <c r="C1021" s="21" t="s">
        <v>193</v>
      </c>
      <c r="D1021" s="21" t="s">
        <v>28</v>
      </c>
      <c r="E1021" s="21" t="s">
        <v>19</v>
      </c>
      <c r="F1021" s="21"/>
      <c r="G1021" s="21" t="s">
        <v>4603</v>
      </c>
      <c r="H1021" s="21" t="s">
        <v>1746</v>
      </c>
      <c r="I1021" s="21" t="s">
        <v>47</v>
      </c>
      <c r="J1021" s="21">
        <v>1969</v>
      </c>
      <c r="K1021" s="21" t="s">
        <v>4604</v>
      </c>
      <c r="L1021" s="21" t="s">
        <v>4605</v>
      </c>
    </row>
    <row r="1022" spans="1:12" s="3" customFormat="1" ht="57.75">
      <c r="A1022" s="21" t="s">
        <v>4606</v>
      </c>
      <c r="B1022" s="21" t="s">
        <v>26</v>
      </c>
      <c r="C1022" s="21" t="s">
        <v>121</v>
      </c>
      <c r="D1022" s="21" t="s">
        <v>2652</v>
      </c>
      <c r="E1022" s="21" t="s">
        <v>29</v>
      </c>
      <c r="F1022" s="21"/>
      <c r="G1022" s="21" t="s">
        <v>4607</v>
      </c>
      <c r="H1022" s="21" t="s">
        <v>292</v>
      </c>
      <c r="I1022" s="21" t="s">
        <v>22</v>
      </c>
      <c r="J1022" s="21">
        <v>1887</v>
      </c>
      <c r="K1022" s="21" t="s">
        <v>4608</v>
      </c>
      <c r="L1022" s="21" t="s">
        <v>4609</v>
      </c>
    </row>
    <row r="1023" spans="1:12" s="3" customFormat="1" ht="72.75">
      <c r="A1023" s="21" t="s">
        <v>4610</v>
      </c>
      <c r="B1023" s="21" t="s">
        <v>80</v>
      </c>
      <c r="C1023" s="21" t="s">
        <v>193</v>
      </c>
      <c r="D1023" s="21" t="s">
        <v>44</v>
      </c>
      <c r="E1023" s="21" t="s">
        <v>19</v>
      </c>
      <c r="F1023" s="21"/>
      <c r="G1023" s="21" t="s">
        <v>4611</v>
      </c>
      <c r="H1023" s="21" t="s">
        <v>4612</v>
      </c>
      <c r="I1023" s="21" t="s">
        <v>22</v>
      </c>
      <c r="J1023" s="21">
        <v>1913</v>
      </c>
      <c r="K1023" s="21" t="s">
        <v>4613</v>
      </c>
      <c r="L1023" s="21" t="s">
        <v>4614</v>
      </c>
    </row>
    <row r="1024" spans="1:12" s="3" customFormat="1" ht="57.75">
      <c r="A1024" s="21" t="s">
        <v>4615</v>
      </c>
      <c r="B1024" s="21" t="s">
        <v>26</v>
      </c>
      <c r="C1024" s="21" t="s">
        <v>17</v>
      </c>
      <c r="D1024" s="21" t="s">
        <v>175</v>
      </c>
      <c r="E1024" s="21" t="s">
        <v>19</v>
      </c>
      <c r="F1024" s="21"/>
      <c r="G1024" s="21" t="s">
        <v>4616</v>
      </c>
      <c r="H1024" s="21" t="s">
        <v>4164</v>
      </c>
      <c r="I1024" s="21" t="s">
        <v>22</v>
      </c>
      <c r="J1024" s="21">
        <v>1469</v>
      </c>
      <c r="K1024" s="21" t="s">
        <v>4617</v>
      </c>
      <c r="L1024" s="21"/>
    </row>
    <row r="1025" spans="1:12" s="3" customFormat="1">
      <c r="A1025" s="21" t="s">
        <v>4618</v>
      </c>
      <c r="B1025" s="21" t="s">
        <v>26</v>
      </c>
      <c r="C1025" s="21" t="s">
        <v>617</v>
      </c>
      <c r="D1025" s="21" t="s">
        <v>51</v>
      </c>
      <c r="E1025" s="21" t="s">
        <v>19</v>
      </c>
      <c r="F1025" s="21"/>
      <c r="G1025" s="21" t="s">
        <v>4619</v>
      </c>
      <c r="H1025" s="21" t="s">
        <v>4620</v>
      </c>
      <c r="I1025" s="21" t="s">
        <v>61</v>
      </c>
      <c r="J1025" s="21">
        <v>2675</v>
      </c>
      <c r="K1025" s="21" t="s">
        <v>4621</v>
      </c>
      <c r="L1025" s="21"/>
    </row>
    <row r="1026" spans="1:12" s="3" customFormat="1" ht="29.25">
      <c r="A1026" s="21" t="s">
        <v>4622</v>
      </c>
      <c r="B1026" s="21" t="s">
        <v>26</v>
      </c>
      <c r="C1026" s="21" t="s">
        <v>114</v>
      </c>
      <c r="D1026" s="21" t="s">
        <v>95</v>
      </c>
      <c r="E1026" s="21" t="s">
        <v>19</v>
      </c>
      <c r="F1026" s="21"/>
      <c r="G1026" s="21" t="s">
        <v>4623</v>
      </c>
      <c r="H1026" s="21" t="s">
        <v>1401</v>
      </c>
      <c r="I1026" s="21" t="s">
        <v>61</v>
      </c>
      <c r="J1026" s="21">
        <v>2330</v>
      </c>
      <c r="K1026" s="21" t="s">
        <v>4624</v>
      </c>
      <c r="L1026" s="21" t="s">
        <v>4625</v>
      </c>
    </row>
    <row r="1027" spans="1:12" s="3" customFormat="1" ht="43.5">
      <c r="A1027" s="21" t="s">
        <v>4626</v>
      </c>
      <c r="B1027" s="21" t="s">
        <v>16</v>
      </c>
      <c r="C1027" s="21" t="s">
        <v>114</v>
      </c>
      <c r="D1027" s="21" t="s">
        <v>1519</v>
      </c>
      <c r="E1027" s="21" t="s">
        <v>19</v>
      </c>
      <c r="F1027" s="21" t="s">
        <v>346</v>
      </c>
      <c r="G1027" s="21" t="s">
        <v>4627</v>
      </c>
      <c r="H1027" s="21" t="s">
        <v>4628</v>
      </c>
      <c r="I1027" s="21" t="s">
        <v>22</v>
      </c>
      <c r="J1027" s="21">
        <v>2322</v>
      </c>
      <c r="K1027" s="21" t="s">
        <v>4629</v>
      </c>
      <c r="L1027" s="21" t="s">
        <v>163</v>
      </c>
    </row>
    <row r="1028" spans="1:12" s="3" customFormat="1" ht="43.5">
      <c r="A1028" s="21" t="s">
        <v>4630</v>
      </c>
      <c r="B1028" s="21" t="s">
        <v>26</v>
      </c>
      <c r="C1028" s="21" t="s">
        <v>180</v>
      </c>
      <c r="D1028" s="21" t="s">
        <v>95</v>
      </c>
      <c r="E1028" s="21" t="s">
        <v>81</v>
      </c>
      <c r="F1028" s="21" t="s">
        <v>82</v>
      </c>
      <c r="G1028" s="21" t="s">
        <v>4631</v>
      </c>
      <c r="H1028" s="21" t="s">
        <v>1026</v>
      </c>
      <c r="I1028" s="21" t="s">
        <v>22</v>
      </c>
      <c r="J1028" s="21">
        <v>2125</v>
      </c>
      <c r="K1028" s="21" t="s">
        <v>4632</v>
      </c>
      <c r="L1028" s="21" t="s">
        <v>4633</v>
      </c>
    </row>
    <row r="1029" spans="1:12" s="3" customFormat="1" ht="29.25">
      <c r="A1029" s="21" t="s">
        <v>4634</v>
      </c>
      <c r="B1029" s="21" t="s">
        <v>26</v>
      </c>
      <c r="C1029" s="21" t="s">
        <v>4635</v>
      </c>
      <c r="D1029" s="21" t="s">
        <v>95</v>
      </c>
      <c r="E1029" s="21" t="s">
        <v>4636</v>
      </c>
      <c r="F1029" s="21" t="s">
        <v>82</v>
      </c>
      <c r="G1029" s="21" t="s">
        <v>4637</v>
      </c>
      <c r="H1029" s="21" t="s">
        <v>1157</v>
      </c>
      <c r="I1029" s="21" t="s">
        <v>61</v>
      </c>
      <c r="J1029" s="21">
        <v>2139</v>
      </c>
      <c r="K1029" s="21" t="s">
        <v>4638</v>
      </c>
      <c r="L1029" s="21" t="s">
        <v>4639</v>
      </c>
    </row>
    <row r="1030" spans="1:12" s="3" customFormat="1" ht="43.5">
      <c r="A1030" s="21" t="s">
        <v>4640</v>
      </c>
      <c r="B1030" s="21" t="s">
        <v>26</v>
      </c>
      <c r="C1030" s="21" t="s">
        <v>382</v>
      </c>
      <c r="D1030" s="21" t="s">
        <v>18</v>
      </c>
      <c r="E1030" s="21" t="s">
        <v>19</v>
      </c>
      <c r="F1030" s="21" t="s">
        <v>74</v>
      </c>
      <c r="G1030" s="21" t="s">
        <v>4641</v>
      </c>
      <c r="H1030" s="21" t="s">
        <v>342</v>
      </c>
      <c r="I1030" s="21" t="s">
        <v>22</v>
      </c>
      <c r="J1030" s="21">
        <v>1821</v>
      </c>
      <c r="K1030" s="21" t="s">
        <v>4642</v>
      </c>
      <c r="L1030" s="21" t="s">
        <v>4643</v>
      </c>
    </row>
    <row r="1031" spans="1:12" s="3" customFormat="1" ht="43.5">
      <c r="A1031" s="21" t="s">
        <v>4644</v>
      </c>
      <c r="B1031" s="21" t="s">
        <v>26</v>
      </c>
      <c r="C1031" s="21" t="s">
        <v>4645</v>
      </c>
      <c r="D1031" s="21" t="s">
        <v>1285</v>
      </c>
      <c r="E1031" s="21" t="s">
        <v>19</v>
      </c>
      <c r="F1031" s="21"/>
      <c r="G1031" s="21" t="s">
        <v>4646</v>
      </c>
      <c r="H1031" s="21" t="s">
        <v>231</v>
      </c>
      <c r="I1031" s="21" t="s">
        <v>22</v>
      </c>
      <c r="J1031" s="21">
        <v>2768</v>
      </c>
      <c r="K1031" s="21" t="s">
        <v>4647</v>
      </c>
      <c r="L1031" s="21" t="s">
        <v>4648</v>
      </c>
    </row>
    <row r="1032" spans="1:12" s="3" customFormat="1" ht="43.5">
      <c r="A1032" s="21" t="s">
        <v>4649</v>
      </c>
      <c r="B1032" s="21" t="s">
        <v>26</v>
      </c>
      <c r="C1032" s="21" t="s">
        <v>114</v>
      </c>
      <c r="D1032" s="21" t="s">
        <v>28</v>
      </c>
      <c r="E1032" s="21" t="s">
        <v>19</v>
      </c>
      <c r="F1032" s="21"/>
      <c r="G1032" s="21" t="s">
        <v>4650</v>
      </c>
      <c r="H1032" s="21" t="s">
        <v>516</v>
      </c>
      <c r="I1032" s="21" t="s">
        <v>22</v>
      </c>
      <c r="J1032" s="21">
        <v>2346</v>
      </c>
      <c r="K1032" s="21" t="s">
        <v>4651</v>
      </c>
      <c r="L1032" s="21" t="s">
        <v>4652</v>
      </c>
    </row>
    <row r="1033" spans="1:12" s="3" customFormat="1" ht="57.75">
      <c r="A1033" s="21" t="s">
        <v>4653</v>
      </c>
      <c r="B1033" s="21" t="s">
        <v>26</v>
      </c>
      <c r="C1033" s="21" t="s">
        <v>17</v>
      </c>
      <c r="D1033" s="21" t="s">
        <v>18</v>
      </c>
      <c r="E1033" s="21" t="s">
        <v>19</v>
      </c>
      <c r="F1033" s="21"/>
      <c r="G1033" s="21" t="s">
        <v>4654</v>
      </c>
      <c r="H1033" s="21" t="s">
        <v>378</v>
      </c>
      <c r="I1033" s="21" t="s">
        <v>22</v>
      </c>
      <c r="J1033" s="21">
        <v>1001</v>
      </c>
      <c r="K1033" s="21" t="s">
        <v>4655</v>
      </c>
      <c r="L1033" s="21" t="s">
        <v>163</v>
      </c>
    </row>
    <row r="1034" spans="1:12" s="3" customFormat="1" ht="29.25">
      <c r="A1034" s="21" t="s">
        <v>4656</v>
      </c>
      <c r="B1034" s="21" t="s">
        <v>80</v>
      </c>
      <c r="C1034" s="21" t="s">
        <v>257</v>
      </c>
      <c r="D1034" s="21" t="s">
        <v>66</v>
      </c>
      <c r="E1034" s="21" t="s">
        <v>19</v>
      </c>
      <c r="F1034" s="21"/>
      <c r="G1034" s="21" t="s">
        <v>4657</v>
      </c>
      <c r="H1034" s="21" t="s">
        <v>220</v>
      </c>
      <c r="I1034" s="21" t="s">
        <v>22</v>
      </c>
      <c r="J1034" s="21">
        <v>2048</v>
      </c>
      <c r="K1034" s="21" t="s">
        <v>4658</v>
      </c>
      <c r="L1034" s="21" t="s">
        <v>4659</v>
      </c>
    </row>
    <row r="1035" spans="1:12" s="3" customFormat="1" ht="29.25">
      <c r="A1035" s="21" t="s">
        <v>4660</v>
      </c>
      <c r="B1035" s="21" t="s">
        <v>26</v>
      </c>
      <c r="C1035" s="21" t="s">
        <v>985</v>
      </c>
      <c r="D1035" s="21" t="s">
        <v>95</v>
      </c>
      <c r="E1035" s="21" t="s">
        <v>19</v>
      </c>
      <c r="F1035" s="21"/>
      <c r="G1035" s="21" t="s">
        <v>4661</v>
      </c>
      <c r="H1035" s="21" t="s">
        <v>1010</v>
      </c>
      <c r="I1035" s="21" t="s">
        <v>22</v>
      </c>
      <c r="J1035" s="21">
        <v>2568</v>
      </c>
      <c r="K1035" s="21" t="s">
        <v>4662</v>
      </c>
      <c r="L1035" s="21" t="s">
        <v>4663</v>
      </c>
    </row>
    <row r="1036" spans="1:12" s="3" customFormat="1" ht="72.75">
      <c r="A1036" s="21" t="s">
        <v>4664</v>
      </c>
      <c r="B1036" s="21" t="s">
        <v>80</v>
      </c>
      <c r="C1036" s="21" t="s">
        <v>121</v>
      </c>
      <c r="D1036" s="21" t="s">
        <v>44</v>
      </c>
      <c r="E1036" s="21" t="s">
        <v>19</v>
      </c>
      <c r="F1036" s="21"/>
      <c r="G1036" s="21" t="s">
        <v>4665</v>
      </c>
      <c r="H1036" s="21" t="s">
        <v>1420</v>
      </c>
      <c r="I1036" s="21" t="s">
        <v>22</v>
      </c>
      <c r="J1036" s="21">
        <v>1801</v>
      </c>
      <c r="K1036" s="21" t="s">
        <v>4666</v>
      </c>
      <c r="L1036" s="21" t="s">
        <v>4667</v>
      </c>
    </row>
    <row r="1037" spans="1:12" s="3" customFormat="1" ht="29.25">
      <c r="A1037" s="21" t="s">
        <v>4668</v>
      </c>
      <c r="B1037" s="21" t="s">
        <v>80</v>
      </c>
      <c r="C1037" s="21" t="s">
        <v>257</v>
      </c>
      <c r="D1037" s="21" t="s">
        <v>66</v>
      </c>
      <c r="E1037" s="21" t="s">
        <v>19</v>
      </c>
      <c r="F1037" s="21"/>
      <c r="G1037" s="21" t="s">
        <v>4669</v>
      </c>
      <c r="H1037" s="21" t="s">
        <v>539</v>
      </c>
      <c r="I1037" s="21" t="s">
        <v>22</v>
      </c>
      <c r="J1037" s="21">
        <v>2723</v>
      </c>
      <c r="K1037" s="21" t="s">
        <v>4670</v>
      </c>
      <c r="L1037" s="21" t="s">
        <v>4671</v>
      </c>
    </row>
    <row r="1038" spans="1:12" s="3" customFormat="1" ht="29.25">
      <c r="A1038" s="21" t="s">
        <v>4672</v>
      </c>
      <c r="B1038" s="21" t="s">
        <v>26</v>
      </c>
      <c r="C1038" s="21" t="s">
        <v>4673</v>
      </c>
      <c r="D1038" s="21" t="s">
        <v>218</v>
      </c>
      <c r="E1038" s="21" t="s">
        <v>37</v>
      </c>
      <c r="F1038" s="21" t="s">
        <v>82</v>
      </c>
      <c r="G1038" s="21" t="s">
        <v>4674</v>
      </c>
      <c r="H1038" s="21" t="s">
        <v>342</v>
      </c>
      <c r="I1038" s="21" t="s">
        <v>22</v>
      </c>
      <c r="J1038" s="21">
        <v>1821</v>
      </c>
      <c r="K1038" s="21" t="s">
        <v>4675</v>
      </c>
      <c r="L1038" s="21" t="s">
        <v>4676</v>
      </c>
    </row>
    <row r="1039" spans="1:12" s="3" customFormat="1" ht="29.25">
      <c r="A1039" s="21" t="s">
        <v>4677</v>
      </c>
      <c r="B1039" s="21" t="s">
        <v>80</v>
      </c>
      <c r="C1039" s="21" t="s">
        <v>166</v>
      </c>
      <c r="D1039" s="21" t="s">
        <v>175</v>
      </c>
      <c r="E1039" s="21" t="s">
        <v>19</v>
      </c>
      <c r="F1039" s="21" t="s">
        <v>74</v>
      </c>
      <c r="G1039" s="21" t="s">
        <v>4678</v>
      </c>
      <c r="H1039" s="21" t="s">
        <v>21</v>
      </c>
      <c r="I1039" s="21" t="s">
        <v>22</v>
      </c>
      <c r="J1039" s="21">
        <v>1420</v>
      </c>
      <c r="K1039" s="21" t="s">
        <v>4679</v>
      </c>
      <c r="L1039" s="21" t="s">
        <v>4677</v>
      </c>
    </row>
    <row r="1040" spans="1:12" s="3" customFormat="1" ht="29.25">
      <c r="A1040" s="21" t="s">
        <v>4680</v>
      </c>
      <c r="B1040" s="21" t="s">
        <v>26</v>
      </c>
      <c r="C1040" s="21" t="s">
        <v>121</v>
      </c>
      <c r="D1040" s="21" t="s">
        <v>95</v>
      </c>
      <c r="E1040" s="21" t="s">
        <v>81</v>
      </c>
      <c r="F1040" s="21"/>
      <c r="G1040" s="21" t="s">
        <v>4681</v>
      </c>
      <c r="H1040" s="21" t="s">
        <v>4682</v>
      </c>
      <c r="I1040" s="21" t="s">
        <v>22</v>
      </c>
      <c r="J1040" s="21">
        <v>1940</v>
      </c>
      <c r="K1040" s="21" t="s">
        <v>4683</v>
      </c>
      <c r="L1040" s="21" t="s">
        <v>4680</v>
      </c>
    </row>
    <row r="1041" spans="1:12" s="3" customFormat="1" ht="72.75">
      <c r="A1041" s="21" t="s">
        <v>4684</v>
      </c>
      <c r="B1041" s="21" t="s">
        <v>80</v>
      </c>
      <c r="C1041" s="21" t="s">
        <v>1518</v>
      </c>
      <c r="D1041" s="21" t="s">
        <v>199</v>
      </c>
      <c r="E1041" s="21" t="s">
        <v>19</v>
      </c>
      <c r="F1041" s="21"/>
      <c r="G1041" s="21" t="s">
        <v>4685</v>
      </c>
      <c r="H1041" s="21" t="s">
        <v>3232</v>
      </c>
      <c r="I1041" s="21" t="s">
        <v>918</v>
      </c>
      <c r="J1041" s="21">
        <v>2865</v>
      </c>
      <c r="K1041" s="21" t="s">
        <v>4686</v>
      </c>
      <c r="L1041" s="21" t="s">
        <v>4687</v>
      </c>
    </row>
    <row r="1042" spans="1:12" s="3" customFormat="1" ht="29.25">
      <c r="A1042" s="21" t="s">
        <v>4688</v>
      </c>
      <c r="B1042" s="21" t="s">
        <v>80</v>
      </c>
      <c r="C1042" s="21" t="s">
        <v>166</v>
      </c>
      <c r="D1042" s="21" t="s">
        <v>66</v>
      </c>
      <c r="E1042" s="21" t="s">
        <v>19</v>
      </c>
      <c r="F1042" s="21"/>
      <c r="G1042" s="21" t="s">
        <v>4689</v>
      </c>
      <c r="H1042" s="21" t="s">
        <v>2335</v>
      </c>
      <c r="I1042" s="21" t="s">
        <v>22</v>
      </c>
      <c r="J1042" s="21">
        <v>1453</v>
      </c>
      <c r="K1042" s="21" t="s">
        <v>4690</v>
      </c>
      <c r="L1042" s="21" t="s">
        <v>163</v>
      </c>
    </row>
    <row r="1043" spans="1:12" s="3" customFormat="1">
      <c r="A1043" s="21" t="s">
        <v>4691</v>
      </c>
      <c r="B1043" s="21" t="s">
        <v>26</v>
      </c>
      <c r="C1043" s="21" t="s">
        <v>262</v>
      </c>
      <c r="D1043" s="21" t="s">
        <v>51</v>
      </c>
      <c r="E1043" s="21" t="s">
        <v>29</v>
      </c>
      <c r="F1043" s="21" t="s">
        <v>2438</v>
      </c>
      <c r="G1043" s="21" t="s">
        <v>4692</v>
      </c>
      <c r="H1043" s="21" t="s">
        <v>477</v>
      </c>
      <c r="I1043" s="21" t="s">
        <v>61</v>
      </c>
      <c r="J1043" s="21">
        <v>1532</v>
      </c>
      <c r="K1043" s="21" t="s">
        <v>4693</v>
      </c>
      <c r="L1043" s="21" t="s">
        <v>4694</v>
      </c>
    </row>
    <row r="1044" spans="1:12" s="3" customFormat="1" ht="29.25">
      <c r="A1044" s="21" t="s">
        <v>4695</v>
      </c>
      <c r="B1044" s="21" t="s">
        <v>80</v>
      </c>
      <c r="C1044" s="21" t="s">
        <v>4696</v>
      </c>
      <c r="D1044" s="21" t="s">
        <v>95</v>
      </c>
      <c r="E1044" s="21" t="s">
        <v>19</v>
      </c>
      <c r="F1044" s="21"/>
      <c r="G1044" s="21" t="s">
        <v>4697</v>
      </c>
      <c r="H1044" s="21" t="s">
        <v>4698</v>
      </c>
      <c r="I1044" s="21" t="s">
        <v>22</v>
      </c>
      <c r="J1044" s="21">
        <v>1085</v>
      </c>
      <c r="K1044" s="21" t="s">
        <v>4699</v>
      </c>
      <c r="L1044" s="21" t="s">
        <v>4695</v>
      </c>
    </row>
    <row r="1045" spans="1:12" s="3" customFormat="1" ht="43.5">
      <c r="A1045" s="21" t="s">
        <v>4700</v>
      </c>
      <c r="B1045" s="21" t="s">
        <v>26</v>
      </c>
      <c r="C1045" s="21" t="s">
        <v>333</v>
      </c>
      <c r="D1045" s="21" t="s">
        <v>407</v>
      </c>
      <c r="E1045" s="21" t="s">
        <v>19</v>
      </c>
      <c r="F1045" s="21"/>
      <c r="G1045" s="21" t="s">
        <v>4701</v>
      </c>
      <c r="H1045" s="21" t="s">
        <v>883</v>
      </c>
      <c r="I1045" s="21" t="s">
        <v>22</v>
      </c>
      <c r="J1045" s="21">
        <v>2072</v>
      </c>
      <c r="K1045" s="21" t="s">
        <v>4702</v>
      </c>
      <c r="L1045" s="21" t="s">
        <v>4703</v>
      </c>
    </row>
    <row r="1046" spans="1:12" s="3" customFormat="1">
      <c r="A1046" s="21" t="s">
        <v>4704</v>
      </c>
      <c r="B1046" s="21" t="s">
        <v>80</v>
      </c>
      <c r="C1046" s="21" t="s">
        <v>72</v>
      </c>
      <c r="D1046" s="21" t="s">
        <v>51</v>
      </c>
      <c r="E1046" s="21" t="s">
        <v>19</v>
      </c>
      <c r="F1046" s="21"/>
      <c r="G1046" s="21" t="s">
        <v>4705</v>
      </c>
      <c r="H1046" s="21" t="s">
        <v>656</v>
      </c>
      <c r="I1046" s="21" t="s">
        <v>22</v>
      </c>
      <c r="J1046" s="21">
        <v>2370</v>
      </c>
      <c r="K1046" s="21" t="s">
        <v>4706</v>
      </c>
      <c r="L1046" s="21" t="s">
        <v>4707</v>
      </c>
    </row>
    <row r="1047" spans="1:12" s="3" customFormat="1" ht="29.25">
      <c r="A1047" s="21" t="s">
        <v>4708</v>
      </c>
      <c r="B1047" s="21" t="s">
        <v>80</v>
      </c>
      <c r="C1047" s="21" t="s">
        <v>995</v>
      </c>
      <c r="D1047" s="21" t="s">
        <v>175</v>
      </c>
      <c r="E1047" s="21" t="s">
        <v>81</v>
      </c>
      <c r="F1047" s="21" t="s">
        <v>74</v>
      </c>
      <c r="G1047" s="21" t="s">
        <v>4709</v>
      </c>
      <c r="H1047" s="21" t="s">
        <v>1026</v>
      </c>
      <c r="I1047" s="21" t="s">
        <v>61</v>
      </c>
      <c r="J1047" s="21">
        <v>2124</v>
      </c>
      <c r="K1047" s="21" t="s">
        <v>4710</v>
      </c>
      <c r="L1047" s="21" t="s">
        <v>4711</v>
      </c>
    </row>
    <row r="1048" spans="1:12" s="3" customFormat="1">
      <c r="A1048" s="21" t="s">
        <v>4712</v>
      </c>
      <c r="B1048" s="21" t="s">
        <v>80</v>
      </c>
      <c r="C1048" s="21" t="s">
        <v>2339</v>
      </c>
      <c r="D1048" s="21" t="s">
        <v>51</v>
      </c>
      <c r="E1048" s="21" t="s">
        <v>19</v>
      </c>
      <c r="F1048" s="21"/>
      <c r="G1048" s="21" t="s">
        <v>4713</v>
      </c>
      <c r="H1048" s="21" t="s">
        <v>2394</v>
      </c>
      <c r="I1048" s="21" t="s">
        <v>61</v>
      </c>
      <c r="J1048" s="21">
        <v>2019</v>
      </c>
      <c r="K1048" s="21" t="s">
        <v>4714</v>
      </c>
      <c r="L1048" s="21" t="s">
        <v>4715</v>
      </c>
    </row>
    <row r="1049" spans="1:12" s="3" customFormat="1" ht="43.5">
      <c r="A1049" s="21" t="s">
        <v>4716</v>
      </c>
      <c r="B1049" s="21" t="s">
        <v>26</v>
      </c>
      <c r="C1049" s="21" t="s">
        <v>841</v>
      </c>
      <c r="D1049" s="21" t="s">
        <v>407</v>
      </c>
      <c r="E1049" s="21" t="s">
        <v>19</v>
      </c>
      <c r="F1049" s="21"/>
      <c r="G1049" s="21" t="s">
        <v>4717</v>
      </c>
      <c r="H1049" s="21" t="s">
        <v>76</v>
      </c>
      <c r="I1049" s="21" t="s">
        <v>22</v>
      </c>
      <c r="J1049" s="21">
        <v>2359</v>
      </c>
      <c r="K1049" s="21" t="s">
        <v>4718</v>
      </c>
      <c r="L1049" s="21" t="s">
        <v>4719</v>
      </c>
    </row>
    <row r="1050" spans="1:12" s="3" customFormat="1" ht="29.25">
      <c r="A1050" s="21" t="s">
        <v>4720</v>
      </c>
      <c r="B1050" s="21" t="s">
        <v>80</v>
      </c>
      <c r="C1050" s="21" t="s">
        <v>27</v>
      </c>
      <c r="D1050" s="21" t="s">
        <v>4721</v>
      </c>
      <c r="E1050" s="21" t="s">
        <v>19</v>
      </c>
      <c r="F1050" s="21"/>
      <c r="G1050" s="21" t="s">
        <v>4722</v>
      </c>
      <c r="H1050" s="21" t="s">
        <v>495</v>
      </c>
      <c r="I1050" s="21" t="s">
        <v>22</v>
      </c>
      <c r="J1050" s="21">
        <v>2052</v>
      </c>
      <c r="K1050" s="21" t="s">
        <v>4723</v>
      </c>
      <c r="L1050" s="21" t="s">
        <v>4724</v>
      </c>
    </row>
    <row r="1051" spans="1:12" s="3" customFormat="1" ht="43.5">
      <c r="A1051" s="21" t="s">
        <v>4725</v>
      </c>
      <c r="B1051" s="21" t="s">
        <v>80</v>
      </c>
      <c r="C1051" s="21" t="s">
        <v>180</v>
      </c>
      <c r="D1051" s="21" t="s">
        <v>443</v>
      </c>
      <c r="E1051" s="21" t="s">
        <v>19</v>
      </c>
      <c r="F1051" s="21"/>
      <c r="G1051" s="21">
        <v>3</v>
      </c>
      <c r="H1051" s="21" t="s">
        <v>4726</v>
      </c>
      <c r="I1051" s="21" t="s">
        <v>104</v>
      </c>
      <c r="J1051" s="21">
        <v>3110</v>
      </c>
      <c r="K1051" s="21" t="s">
        <v>4727</v>
      </c>
      <c r="L1051" s="21" t="s">
        <v>4728</v>
      </c>
    </row>
    <row r="1052" spans="1:12" s="3" customFormat="1" ht="43.5">
      <c r="A1052" s="21" t="s">
        <v>4729</v>
      </c>
      <c r="B1052" s="21" t="s">
        <v>26</v>
      </c>
      <c r="C1052" s="21" t="s">
        <v>57</v>
      </c>
      <c r="D1052" s="21" t="s">
        <v>73</v>
      </c>
      <c r="E1052" s="21" t="s">
        <v>37</v>
      </c>
      <c r="F1052" s="21"/>
      <c r="G1052" s="21" t="s">
        <v>4730</v>
      </c>
      <c r="H1052" s="21" t="s">
        <v>2016</v>
      </c>
      <c r="I1052" s="21" t="s">
        <v>22</v>
      </c>
      <c r="J1052" s="21">
        <v>2176</v>
      </c>
      <c r="K1052" s="21" t="s">
        <v>4731</v>
      </c>
      <c r="L1052" s="21" t="s">
        <v>4732</v>
      </c>
    </row>
    <row r="1053" spans="1:12" s="3" customFormat="1" ht="29.25">
      <c r="A1053" s="21" t="s">
        <v>4733</v>
      </c>
      <c r="B1053" s="21" t="s">
        <v>80</v>
      </c>
      <c r="C1053" s="21" t="s">
        <v>740</v>
      </c>
      <c r="D1053" s="21" t="s">
        <v>95</v>
      </c>
      <c r="E1053" s="21" t="s">
        <v>19</v>
      </c>
      <c r="F1053" s="21"/>
      <c r="G1053" s="21" t="s">
        <v>4734</v>
      </c>
      <c r="H1053" s="21" t="s">
        <v>4735</v>
      </c>
      <c r="I1053" s="21" t="s">
        <v>22</v>
      </c>
      <c r="J1053" s="21">
        <v>1237</v>
      </c>
      <c r="K1053" s="21" t="s">
        <v>4736</v>
      </c>
      <c r="L1053" s="21" t="s">
        <v>2482</v>
      </c>
    </row>
    <row r="1054" spans="1:12" s="3" customFormat="1" ht="29.25">
      <c r="A1054" s="21" t="s">
        <v>4737</v>
      </c>
      <c r="B1054" s="21" t="s">
        <v>80</v>
      </c>
      <c r="C1054" s="21" t="s">
        <v>262</v>
      </c>
      <c r="D1054" s="21" t="s">
        <v>51</v>
      </c>
      <c r="E1054" s="21" t="s">
        <v>19</v>
      </c>
      <c r="F1054" s="21" t="s">
        <v>74</v>
      </c>
      <c r="G1054" s="21" t="s">
        <v>4738</v>
      </c>
      <c r="H1054" s="21" t="s">
        <v>2372</v>
      </c>
      <c r="I1054" s="21" t="s">
        <v>22</v>
      </c>
      <c r="J1054" s="21">
        <v>1524</v>
      </c>
      <c r="K1054" s="21" t="s">
        <v>4739</v>
      </c>
      <c r="L1054" s="21" t="s">
        <v>4740</v>
      </c>
    </row>
    <row r="1055" spans="1:12" s="3" customFormat="1" ht="29.25">
      <c r="A1055" s="21" t="s">
        <v>4741</v>
      </c>
      <c r="B1055" s="21" t="s">
        <v>80</v>
      </c>
      <c r="C1055" s="21" t="s">
        <v>493</v>
      </c>
      <c r="D1055" s="21" t="s">
        <v>66</v>
      </c>
      <c r="E1055" s="21" t="s">
        <v>19</v>
      </c>
      <c r="F1055" s="21"/>
      <c r="G1055" s="21" t="s">
        <v>4742</v>
      </c>
      <c r="H1055" s="21" t="s">
        <v>1440</v>
      </c>
      <c r="I1055" s="21" t="s">
        <v>61</v>
      </c>
      <c r="J1055" s="21">
        <v>2351</v>
      </c>
      <c r="K1055" s="21" t="s">
        <v>4743</v>
      </c>
      <c r="L1055" s="21" t="s">
        <v>1238</v>
      </c>
    </row>
    <row r="1056" spans="1:12" s="3" customFormat="1" ht="29.25">
      <c r="A1056" s="21" t="s">
        <v>4744</v>
      </c>
      <c r="B1056" s="21" t="s">
        <v>80</v>
      </c>
      <c r="C1056" s="21" t="s">
        <v>351</v>
      </c>
      <c r="D1056" s="21" t="s">
        <v>51</v>
      </c>
      <c r="E1056" s="21" t="s">
        <v>19</v>
      </c>
      <c r="F1056" s="21"/>
      <c r="G1056" s="21" t="s">
        <v>4745</v>
      </c>
      <c r="H1056" s="21" t="s">
        <v>4746</v>
      </c>
      <c r="I1056" s="21" t="s">
        <v>61</v>
      </c>
      <c r="J1056" s="21">
        <v>1521</v>
      </c>
      <c r="K1056" s="21" t="s">
        <v>4747</v>
      </c>
      <c r="L1056" s="21" t="s">
        <v>4748</v>
      </c>
    </row>
    <row r="1057" spans="1:12" s="3" customFormat="1">
      <c r="A1057" s="21" t="s">
        <v>4749</v>
      </c>
      <c r="B1057" s="21" t="s">
        <v>80</v>
      </c>
      <c r="C1057" s="21" t="s">
        <v>4750</v>
      </c>
      <c r="D1057" s="21" t="s">
        <v>51</v>
      </c>
      <c r="E1057" s="21" t="s">
        <v>19</v>
      </c>
      <c r="F1057" s="21"/>
      <c r="G1057" s="21">
        <v>10</v>
      </c>
      <c r="H1057" s="21" t="s">
        <v>1601</v>
      </c>
      <c r="I1057" s="21" t="s">
        <v>22</v>
      </c>
      <c r="J1057" s="21">
        <v>2364</v>
      </c>
      <c r="K1057" s="21" t="s">
        <v>4751</v>
      </c>
      <c r="L1057" s="21" t="s">
        <v>163</v>
      </c>
    </row>
    <row r="1058" spans="1:12" s="3" customFormat="1" ht="57.75">
      <c r="A1058" s="21" t="s">
        <v>4752</v>
      </c>
      <c r="B1058" s="21" t="s">
        <v>26</v>
      </c>
      <c r="C1058" s="21" t="s">
        <v>962</v>
      </c>
      <c r="D1058" s="21" t="s">
        <v>426</v>
      </c>
      <c r="E1058" s="21" t="s">
        <v>19</v>
      </c>
      <c r="F1058" s="21"/>
      <c r="G1058" s="21" t="s">
        <v>4753</v>
      </c>
      <c r="H1058" s="21" t="s">
        <v>323</v>
      </c>
      <c r="I1058" s="21" t="s">
        <v>22</v>
      </c>
      <c r="J1058" s="21">
        <v>2180</v>
      </c>
      <c r="K1058" s="21" t="s">
        <v>4754</v>
      </c>
      <c r="L1058" s="21" t="s">
        <v>4755</v>
      </c>
    </row>
    <row r="1059" spans="1:12" s="3" customFormat="1">
      <c r="A1059" s="21" t="s">
        <v>4756</v>
      </c>
      <c r="B1059" s="21" t="s">
        <v>80</v>
      </c>
      <c r="C1059" s="21" t="s">
        <v>257</v>
      </c>
      <c r="D1059" s="21" t="s">
        <v>51</v>
      </c>
      <c r="E1059" s="21" t="s">
        <v>19</v>
      </c>
      <c r="F1059" s="21"/>
      <c r="G1059" s="21" t="s">
        <v>4757</v>
      </c>
      <c r="H1059" s="21" t="s">
        <v>484</v>
      </c>
      <c r="I1059" s="21" t="s">
        <v>61</v>
      </c>
      <c r="J1059" s="21">
        <v>2790</v>
      </c>
      <c r="K1059" s="21" t="s">
        <v>4758</v>
      </c>
      <c r="L1059" s="21" t="s">
        <v>4759</v>
      </c>
    </row>
    <row r="1060" spans="1:12" s="3" customFormat="1" ht="29.25">
      <c r="A1060" s="21" t="s">
        <v>4760</v>
      </c>
      <c r="B1060" s="21" t="s">
        <v>26</v>
      </c>
      <c r="C1060" s="21" t="s">
        <v>147</v>
      </c>
      <c r="D1060" s="21" t="s">
        <v>51</v>
      </c>
      <c r="E1060" s="21" t="s">
        <v>19</v>
      </c>
      <c r="F1060" s="21"/>
      <c r="G1060" s="21" t="s">
        <v>4761</v>
      </c>
      <c r="H1060" s="21" t="s">
        <v>4762</v>
      </c>
      <c r="I1060" s="21" t="s">
        <v>22</v>
      </c>
      <c r="J1060" s="21">
        <v>2718</v>
      </c>
      <c r="K1060" s="21" t="s">
        <v>4763</v>
      </c>
      <c r="L1060" s="21" t="s">
        <v>4764</v>
      </c>
    </row>
    <row r="1061" spans="1:12" s="3" customFormat="1" ht="29.25">
      <c r="A1061" s="21" t="s">
        <v>4765</v>
      </c>
      <c r="B1061" s="21" t="s">
        <v>80</v>
      </c>
      <c r="C1061" s="21" t="s">
        <v>303</v>
      </c>
      <c r="D1061" s="21" t="s">
        <v>66</v>
      </c>
      <c r="E1061" s="21" t="s">
        <v>19</v>
      </c>
      <c r="F1061" s="21"/>
      <c r="G1061" s="21" t="s">
        <v>4766</v>
      </c>
      <c r="H1061" s="21" t="s">
        <v>2183</v>
      </c>
      <c r="I1061" s="21" t="s">
        <v>22</v>
      </c>
      <c r="J1061" s="21">
        <v>1001</v>
      </c>
      <c r="K1061" s="21" t="s">
        <v>4767</v>
      </c>
      <c r="L1061" s="21" t="s">
        <v>4765</v>
      </c>
    </row>
    <row r="1062" spans="1:12" s="3" customFormat="1" ht="57.75">
      <c r="A1062" s="21" t="s">
        <v>4768</v>
      </c>
      <c r="B1062" s="21" t="s">
        <v>80</v>
      </c>
      <c r="C1062" s="21" t="s">
        <v>995</v>
      </c>
      <c r="D1062" s="21" t="s">
        <v>310</v>
      </c>
      <c r="E1062" s="21" t="s">
        <v>19</v>
      </c>
      <c r="F1062" s="21"/>
      <c r="G1062" s="21" t="s">
        <v>4769</v>
      </c>
      <c r="H1062" s="21" t="s">
        <v>4770</v>
      </c>
      <c r="I1062" s="21" t="s">
        <v>22</v>
      </c>
      <c r="J1062" s="21">
        <v>2333</v>
      </c>
      <c r="K1062" s="21" t="s">
        <v>4771</v>
      </c>
      <c r="L1062" s="21" t="s">
        <v>4772</v>
      </c>
    </row>
    <row r="1063" spans="1:12" s="3" customFormat="1" ht="43.5">
      <c r="A1063" s="21" t="s">
        <v>4773</v>
      </c>
      <c r="B1063" s="21" t="s">
        <v>26</v>
      </c>
      <c r="C1063" s="21" t="s">
        <v>1328</v>
      </c>
      <c r="D1063" s="21" t="s">
        <v>73</v>
      </c>
      <c r="E1063" s="21" t="s">
        <v>81</v>
      </c>
      <c r="F1063" s="21"/>
      <c r="G1063" s="21" t="s">
        <v>4774</v>
      </c>
      <c r="H1063" s="21" t="s">
        <v>419</v>
      </c>
      <c r="I1063" s="21" t="s">
        <v>22</v>
      </c>
      <c r="J1063" s="21">
        <v>1501</v>
      </c>
      <c r="K1063" s="21" t="s">
        <v>4775</v>
      </c>
      <c r="L1063" s="21" t="s">
        <v>4776</v>
      </c>
    </row>
    <row r="1064" spans="1:12" s="3" customFormat="1" ht="29.25">
      <c r="A1064" s="21" t="s">
        <v>4777</v>
      </c>
      <c r="B1064" s="21" t="s">
        <v>80</v>
      </c>
      <c r="C1064" s="21" t="s">
        <v>65</v>
      </c>
      <c r="D1064" s="21" t="s">
        <v>95</v>
      </c>
      <c r="E1064" s="21" t="s">
        <v>19</v>
      </c>
      <c r="F1064" s="21"/>
      <c r="G1064" s="21" t="s">
        <v>4778</v>
      </c>
      <c r="H1064" s="21" t="s">
        <v>4779</v>
      </c>
      <c r="I1064" s="21" t="s">
        <v>22</v>
      </c>
      <c r="J1064" s="21">
        <v>2670</v>
      </c>
      <c r="K1064" s="21" t="s">
        <v>4780</v>
      </c>
      <c r="L1064" s="21" t="s">
        <v>4781</v>
      </c>
    </row>
    <row r="1065" spans="1:12" s="3" customFormat="1" ht="43.5">
      <c r="A1065" s="21" t="s">
        <v>4782</v>
      </c>
      <c r="B1065" s="21" t="s">
        <v>26</v>
      </c>
      <c r="C1065" s="21" t="s">
        <v>279</v>
      </c>
      <c r="D1065" s="21" t="s">
        <v>73</v>
      </c>
      <c r="E1065" s="21" t="s">
        <v>19</v>
      </c>
      <c r="F1065" s="21" t="s">
        <v>74</v>
      </c>
      <c r="G1065" s="21" t="s">
        <v>4783</v>
      </c>
      <c r="H1065" s="21" t="s">
        <v>3508</v>
      </c>
      <c r="I1065" s="21" t="s">
        <v>22</v>
      </c>
      <c r="J1065" s="21">
        <v>1432</v>
      </c>
      <c r="K1065" s="21" t="s">
        <v>4784</v>
      </c>
      <c r="L1065" s="21" t="s">
        <v>4785</v>
      </c>
    </row>
    <row r="1066" spans="1:12" s="3" customFormat="1" ht="72.75">
      <c r="A1066" s="21" t="s">
        <v>4786</v>
      </c>
      <c r="B1066" s="21" t="s">
        <v>26</v>
      </c>
      <c r="C1066" s="21" t="s">
        <v>617</v>
      </c>
      <c r="D1066" s="21" t="s">
        <v>199</v>
      </c>
      <c r="E1066" s="21" t="s">
        <v>19</v>
      </c>
      <c r="F1066" s="21"/>
      <c r="G1066" s="21" t="s">
        <v>4787</v>
      </c>
      <c r="H1066" s="21" t="s">
        <v>46</v>
      </c>
      <c r="I1066" s="21" t="s">
        <v>61</v>
      </c>
      <c r="J1066" s="21">
        <v>2360</v>
      </c>
      <c r="K1066" s="21" t="s">
        <v>4788</v>
      </c>
      <c r="L1066" s="21" t="s">
        <v>4789</v>
      </c>
    </row>
    <row r="1067" spans="1:12" s="3" customFormat="1" ht="29.25">
      <c r="A1067" s="21" t="s">
        <v>4790</v>
      </c>
      <c r="B1067" s="21" t="s">
        <v>26</v>
      </c>
      <c r="C1067" s="21" t="s">
        <v>4791</v>
      </c>
      <c r="D1067" s="21" t="s">
        <v>95</v>
      </c>
      <c r="E1067" s="21" t="s">
        <v>19</v>
      </c>
      <c r="F1067" s="21"/>
      <c r="G1067" s="21" t="s">
        <v>4792</v>
      </c>
      <c r="H1067" s="21" t="s">
        <v>1176</v>
      </c>
      <c r="I1067" s="21" t="s">
        <v>22</v>
      </c>
      <c r="J1067" s="21">
        <v>1945</v>
      </c>
      <c r="K1067" s="21" t="s">
        <v>4793</v>
      </c>
      <c r="L1067" s="21" t="s">
        <v>163</v>
      </c>
    </row>
    <row r="1068" spans="1:12" s="3" customFormat="1" ht="72.75">
      <c r="A1068" s="21" t="s">
        <v>4794</v>
      </c>
      <c r="B1068" s="21" t="s">
        <v>26</v>
      </c>
      <c r="C1068" s="21" t="s">
        <v>2020</v>
      </c>
      <c r="D1068" s="21" t="s">
        <v>199</v>
      </c>
      <c r="E1068" s="21" t="s">
        <v>595</v>
      </c>
      <c r="F1068" s="21"/>
      <c r="G1068" s="21" t="s">
        <v>4795</v>
      </c>
      <c r="H1068" s="21" t="s">
        <v>4796</v>
      </c>
      <c r="I1068" s="21" t="s">
        <v>22</v>
      </c>
      <c r="J1068" s="21">
        <v>2136</v>
      </c>
      <c r="K1068" s="21" t="s">
        <v>4797</v>
      </c>
      <c r="L1068" s="21" t="s">
        <v>4798</v>
      </c>
    </row>
    <row r="1069" spans="1:12" s="3" customFormat="1" ht="57.75">
      <c r="A1069" s="21" t="s">
        <v>4799</v>
      </c>
      <c r="B1069" s="21" t="s">
        <v>26</v>
      </c>
      <c r="C1069" s="21" t="s">
        <v>4800</v>
      </c>
      <c r="D1069" s="21" t="s">
        <v>310</v>
      </c>
      <c r="E1069" s="21" t="s">
        <v>19</v>
      </c>
      <c r="F1069" s="21"/>
      <c r="G1069" s="21" t="s">
        <v>4801</v>
      </c>
      <c r="H1069" s="21" t="s">
        <v>1292</v>
      </c>
      <c r="I1069" s="21" t="s">
        <v>22</v>
      </c>
      <c r="J1069" s="21">
        <v>1089</v>
      </c>
      <c r="K1069" s="21" t="s">
        <v>4802</v>
      </c>
      <c r="L1069" s="21" t="s">
        <v>4803</v>
      </c>
    </row>
    <row r="1070" spans="1:12" s="3" customFormat="1" ht="57.75">
      <c r="A1070" s="21" t="s">
        <v>4804</v>
      </c>
      <c r="B1070" s="21" t="s">
        <v>26</v>
      </c>
      <c r="C1070" s="21" t="s">
        <v>17</v>
      </c>
      <c r="D1070" s="21" t="s">
        <v>95</v>
      </c>
      <c r="E1070" s="21" t="s">
        <v>19</v>
      </c>
      <c r="F1070" s="21"/>
      <c r="G1070" s="21" t="s">
        <v>4805</v>
      </c>
      <c r="H1070" s="21" t="s">
        <v>3508</v>
      </c>
      <c r="I1070" s="21" t="s">
        <v>22</v>
      </c>
      <c r="J1070" s="21">
        <v>1432</v>
      </c>
      <c r="K1070" s="21" t="s">
        <v>4806</v>
      </c>
      <c r="L1070" s="21" t="s">
        <v>4807</v>
      </c>
    </row>
    <row r="1071" spans="1:12" s="3" customFormat="1" ht="29.25">
      <c r="A1071" s="21" t="s">
        <v>4808</v>
      </c>
      <c r="B1071" s="21" t="s">
        <v>26</v>
      </c>
      <c r="C1071" s="21" t="s">
        <v>65</v>
      </c>
      <c r="D1071" s="21" t="s">
        <v>66</v>
      </c>
      <c r="E1071" s="21" t="s">
        <v>81</v>
      </c>
      <c r="F1071" s="21"/>
      <c r="G1071" s="21" t="s">
        <v>4809</v>
      </c>
      <c r="H1071" s="21" t="s">
        <v>4810</v>
      </c>
      <c r="I1071" s="21" t="s">
        <v>22</v>
      </c>
      <c r="J1071" s="21">
        <v>2631</v>
      </c>
      <c r="K1071" s="21" t="s">
        <v>4811</v>
      </c>
      <c r="L1071" s="21" t="s">
        <v>4812</v>
      </c>
    </row>
    <row r="1072" spans="1:12" s="3" customFormat="1" ht="29.25">
      <c r="A1072" s="21" t="s">
        <v>4813</v>
      </c>
      <c r="B1072" s="21" t="s">
        <v>26</v>
      </c>
      <c r="C1072" s="21" t="s">
        <v>1713</v>
      </c>
      <c r="D1072" s="21" t="s">
        <v>218</v>
      </c>
      <c r="E1072" s="21" t="s">
        <v>19</v>
      </c>
      <c r="F1072" s="21"/>
      <c r="G1072" s="21" t="s">
        <v>4814</v>
      </c>
      <c r="H1072" s="21" t="s">
        <v>733</v>
      </c>
      <c r="I1072" s="21" t="s">
        <v>22</v>
      </c>
      <c r="J1072" s="21">
        <v>2301</v>
      </c>
      <c r="K1072" s="21" t="s">
        <v>4815</v>
      </c>
      <c r="L1072" s="21" t="s">
        <v>4816</v>
      </c>
    </row>
    <row r="1073" spans="1:12" s="3" customFormat="1" ht="43.5">
      <c r="A1073" s="21" t="s">
        <v>4817</v>
      </c>
      <c r="B1073" s="21" t="s">
        <v>26</v>
      </c>
      <c r="C1073" s="21" t="s">
        <v>475</v>
      </c>
      <c r="D1073" s="21" t="s">
        <v>73</v>
      </c>
      <c r="E1073" s="21" t="s">
        <v>19</v>
      </c>
      <c r="F1073" s="21"/>
      <c r="G1073" s="21" t="s">
        <v>4818</v>
      </c>
      <c r="H1073" s="21" t="s">
        <v>4819</v>
      </c>
      <c r="I1073" s="21" t="s">
        <v>22</v>
      </c>
      <c r="J1073" s="21">
        <v>2053</v>
      </c>
      <c r="K1073" s="21" t="s">
        <v>4820</v>
      </c>
      <c r="L1073" s="21" t="s">
        <v>4821</v>
      </c>
    </row>
    <row r="1074" spans="1:12" s="3" customFormat="1" ht="29.25">
      <c r="A1074" s="21" t="s">
        <v>4822</v>
      </c>
      <c r="B1074" s="21" t="s">
        <v>80</v>
      </c>
      <c r="C1074" s="21" t="s">
        <v>841</v>
      </c>
      <c r="D1074" s="21" t="s">
        <v>175</v>
      </c>
      <c r="E1074" s="21" t="s">
        <v>19</v>
      </c>
      <c r="F1074" s="21"/>
      <c r="G1074" s="21" t="s">
        <v>4823</v>
      </c>
      <c r="H1074" s="21" t="s">
        <v>1186</v>
      </c>
      <c r="I1074" s="21" t="s">
        <v>22</v>
      </c>
      <c r="J1074" s="21">
        <v>2050</v>
      </c>
      <c r="K1074" s="21" t="s">
        <v>4824</v>
      </c>
      <c r="L1074" s="21" t="s">
        <v>4825</v>
      </c>
    </row>
    <row r="1075" spans="1:12" s="3" customFormat="1" ht="43.5">
      <c r="A1075" s="21" t="s">
        <v>4826</v>
      </c>
      <c r="B1075" s="21" t="s">
        <v>26</v>
      </c>
      <c r="C1075" s="21" t="s">
        <v>4097</v>
      </c>
      <c r="D1075" s="21" t="s">
        <v>240</v>
      </c>
      <c r="E1075" s="21" t="s">
        <v>81</v>
      </c>
      <c r="F1075" s="21" t="s">
        <v>82</v>
      </c>
      <c r="G1075" s="21" t="s">
        <v>4827</v>
      </c>
      <c r="H1075" s="21" t="s">
        <v>2335</v>
      </c>
      <c r="I1075" s="21" t="s">
        <v>61</v>
      </c>
      <c r="J1075" s="21">
        <v>1453</v>
      </c>
      <c r="K1075" s="21" t="s">
        <v>4828</v>
      </c>
      <c r="L1075" s="21" t="s">
        <v>1238</v>
      </c>
    </row>
    <row r="1076" spans="1:12" s="3" customFormat="1" ht="57.75">
      <c r="A1076" s="21" t="s">
        <v>4829</v>
      </c>
      <c r="B1076" s="21" t="s">
        <v>80</v>
      </c>
      <c r="C1076" s="21" t="s">
        <v>797</v>
      </c>
      <c r="D1076" s="21" t="s">
        <v>334</v>
      </c>
      <c r="E1076" s="21" t="s">
        <v>81</v>
      </c>
      <c r="F1076" s="21" t="s">
        <v>82</v>
      </c>
      <c r="G1076" s="21" t="s">
        <v>4830</v>
      </c>
      <c r="H1076" s="21" t="s">
        <v>752</v>
      </c>
      <c r="I1076" s="21" t="s">
        <v>22</v>
      </c>
      <c r="J1076" s="21">
        <v>1830</v>
      </c>
      <c r="K1076" s="21" t="s">
        <v>4831</v>
      </c>
      <c r="L1076" s="21" t="s">
        <v>4829</v>
      </c>
    </row>
    <row r="1077" spans="1:12" s="3" customFormat="1" ht="29.25">
      <c r="A1077" s="21" t="s">
        <v>4832</v>
      </c>
      <c r="B1077" s="21" t="s">
        <v>80</v>
      </c>
      <c r="C1077" s="21" t="s">
        <v>88</v>
      </c>
      <c r="D1077" s="21" t="s">
        <v>66</v>
      </c>
      <c r="E1077" s="21" t="s">
        <v>19</v>
      </c>
      <c r="F1077" s="21"/>
      <c r="G1077" s="21" t="s">
        <v>4833</v>
      </c>
      <c r="H1077" s="21" t="s">
        <v>4834</v>
      </c>
      <c r="I1077" s="21" t="s">
        <v>22</v>
      </c>
      <c r="J1077" s="21">
        <v>1860</v>
      </c>
      <c r="K1077" s="21" t="s">
        <v>4835</v>
      </c>
      <c r="L1077" s="21" t="s">
        <v>163</v>
      </c>
    </row>
    <row r="1078" spans="1:12" s="3" customFormat="1" ht="43.5">
      <c r="A1078" s="21" t="s">
        <v>4836</v>
      </c>
      <c r="B1078" s="21" t="s">
        <v>26</v>
      </c>
      <c r="C1078" s="21" t="s">
        <v>193</v>
      </c>
      <c r="D1078" s="21" t="s">
        <v>892</v>
      </c>
      <c r="E1078" s="21" t="s">
        <v>19</v>
      </c>
      <c r="F1078" s="21"/>
      <c r="G1078" s="21" t="s">
        <v>4837</v>
      </c>
      <c r="H1078" s="21" t="s">
        <v>752</v>
      </c>
      <c r="I1078" s="21" t="s">
        <v>22</v>
      </c>
      <c r="J1078" s="21">
        <v>1830</v>
      </c>
      <c r="K1078" s="21" t="s">
        <v>4838</v>
      </c>
      <c r="L1078" s="21" t="s">
        <v>4839</v>
      </c>
    </row>
    <row r="1079" spans="1:12" s="3" customFormat="1" ht="43.5">
      <c r="A1079" s="21" t="s">
        <v>4840</v>
      </c>
      <c r="B1079" s="21" t="s">
        <v>80</v>
      </c>
      <c r="C1079" s="21" t="s">
        <v>4841</v>
      </c>
      <c r="D1079" s="21" t="s">
        <v>4842</v>
      </c>
      <c r="E1079" s="21" t="s">
        <v>19</v>
      </c>
      <c r="F1079" s="21"/>
      <c r="G1079" s="21" t="s">
        <v>4843</v>
      </c>
      <c r="H1079" s="21" t="s">
        <v>489</v>
      </c>
      <c r="I1079" s="21" t="s">
        <v>22</v>
      </c>
      <c r="J1079" s="21">
        <v>2144</v>
      </c>
      <c r="K1079" s="21" t="s">
        <v>4844</v>
      </c>
      <c r="L1079" s="21" t="s">
        <v>4845</v>
      </c>
    </row>
    <row r="1080" spans="1:12" s="3" customFormat="1" ht="43.5">
      <c r="A1080" s="21" t="s">
        <v>4846</v>
      </c>
      <c r="B1080" s="21" t="s">
        <v>80</v>
      </c>
      <c r="C1080" s="21" t="s">
        <v>279</v>
      </c>
      <c r="D1080" s="21" t="s">
        <v>407</v>
      </c>
      <c r="E1080" s="21" t="s">
        <v>19</v>
      </c>
      <c r="F1080" s="21" t="s">
        <v>74</v>
      </c>
      <c r="G1080" s="21" t="s">
        <v>4847</v>
      </c>
      <c r="H1080" s="21" t="s">
        <v>4848</v>
      </c>
      <c r="I1080" s="21" t="s">
        <v>22</v>
      </c>
      <c r="J1080" s="21">
        <v>1772</v>
      </c>
      <c r="K1080" s="21" t="s">
        <v>4849</v>
      </c>
      <c r="L1080" s="21" t="s">
        <v>4850</v>
      </c>
    </row>
    <row r="1081" spans="1:12" s="3" customFormat="1" ht="87">
      <c r="A1081" s="21" t="s">
        <v>4851</v>
      </c>
      <c r="B1081" s="21" t="s">
        <v>26</v>
      </c>
      <c r="C1081" s="21" t="s">
        <v>4852</v>
      </c>
      <c r="D1081" s="21" t="s">
        <v>229</v>
      </c>
      <c r="E1081" s="21" t="s">
        <v>19</v>
      </c>
      <c r="F1081" s="21" t="s">
        <v>82</v>
      </c>
      <c r="G1081" s="21" t="s">
        <v>4853</v>
      </c>
      <c r="H1081" s="21" t="s">
        <v>166</v>
      </c>
      <c r="I1081" s="21" t="s">
        <v>61</v>
      </c>
      <c r="J1081" s="21">
        <v>1606</v>
      </c>
      <c r="K1081" s="21" t="s">
        <v>4854</v>
      </c>
      <c r="L1081" s="21" t="s">
        <v>4855</v>
      </c>
    </row>
    <row r="1082" spans="1:12" s="3" customFormat="1" ht="29.25">
      <c r="A1082" s="21" t="s">
        <v>4856</v>
      </c>
      <c r="B1082" s="21" t="s">
        <v>26</v>
      </c>
      <c r="C1082" s="21" t="s">
        <v>4857</v>
      </c>
      <c r="D1082" s="21" t="s">
        <v>175</v>
      </c>
      <c r="E1082" s="21" t="s">
        <v>19</v>
      </c>
      <c r="F1082" s="21"/>
      <c r="G1082" s="21" t="s">
        <v>4858</v>
      </c>
      <c r="H1082" s="21" t="s">
        <v>166</v>
      </c>
      <c r="I1082" s="21" t="s">
        <v>22</v>
      </c>
      <c r="J1082" s="21">
        <v>1605</v>
      </c>
      <c r="K1082" s="21" t="s">
        <v>4859</v>
      </c>
      <c r="L1082" s="21" t="s">
        <v>4860</v>
      </c>
    </row>
    <row r="1083" spans="1:12" s="3" customFormat="1" ht="29.25">
      <c r="A1083" s="21" t="s">
        <v>4861</v>
      </c>
      <c r="B1083" s="21" t="s">
        <v>80</v>
      </c>
      <c r="C1083" s="21" t="s">
        <v>1240</v>
      </c>
      <c r="D1083" s="21" t="s">
        <v>175</v>
      </c>
      <c r="E1083" s="21" t="s">
        <v>19</v>
      </c>
      <c r="F1083" s="21"/>
      <c r="G1083" s="21" t="s">
        <v>4862</v>
      </c>
      <c r="H1083" s="21" t="s">
        <v>2335</v>
      </c>
      <c r="I1083" s="21" t="s">
        <v>61</v>
      </c>
      <c r="J1083" s="21">
        <v>1453</v>
      </c>
      <c r="K1083" s="21" t="s">
        <v>4863</v>
      </c>
      <c r="L1083" s="21" t="s">
        <v>163</v>
      </c>
    </row>
    <row r="1084" spans="1:12" s="3" customFormat="1" ht="29.25">
      <c r="A1084" s="21" t="s">
        <v>4864</v>
      </c>
      <c r="B1084" s="21" t="s">
        <v>26</v>
      </c>
      <c r="C1084" s="21" t="s">
        <v>1328</v>
      </c>
      <c r="D1084" s="21" t="s">
        <v>383</v>
      </c>
      <c r="E1084" s="21" t="s">
        <v>19</v>
      </c>
      <c r="F1084" s="21" t="s">
        <v>74</v>
      </c>
      <c r="G1084" s="21" t="s">
        <v>4865</v>
      </c>
      <c r="H1084" s="21" t="s">
        <v>4866</v>
      </c>
      <c r="I1084" s="21" t="s">
        <v>22</v>
      </c>
      <c r="J1084" s="21">
        <v>1569</v>
      </c>
      <c r="K1084" s="21" t="s">
        <v>4867</v>
      </c>
      <c r="L1084" s="21" t="s">
        <v>163</v>
      </c>
    </row>
    <row r="1085" spans="1:12" s="3" customFormat="1" ht="29.25">
      <c r="A1085" s="21" t="s">
        <v>4868</v>
      </c>
      <c r="B1085" s="21" t="s">
        <v>26</v>
      </c>
      <c r="C1085" s="21" t="s">
        <v>863</v>
      </c>
      <c r="D1085" s="21" t="s">
        <v>115</v>
      </c>
      <c r="E1085" s="21" t="s">
        <v>19</v>
      </c>
      <c r="F1085" s="21"/>
      <c r="G1085" s="21" t="s">
        <v>4869</v>
      </c>
      <c r="H1085" s="21" t="s">
        <v>495</v>
      </c>
      <c r="I1085" s="21" t="s">
        <v>22</v>
      </c>
      <c r="J1085" s="21">
        <v>2052</v>
      </c>
      <c r="K1085" s="21" t="s">
        <v>4870</v>
      </c>
      <c r="L1085" s="21" t="s">
        <v>4871</v>
      </c>
    </row>
    <row r="1086" spans="1:12" s="3" customFormat="1">
      <c r="A1086" s="21" t="s">
        <v>4872</v>
      </c>
      <c r="B1086" s="21" t="s">
        <v>26</v>
      </c>
      <c r="C1086" s="21" t="s">
        <v>493</v>
      </c>
      <c r="D1086" s="21" t="s">
        <v>51</v>
      </c>
      <c r="E1086" s="21" t="s">
        <v>19</v>
      </c>
      <c r="F1086" s="21"/>
      <c r="G1086" s="21" t="s">
        <v>4873</v>
      </c>
      <c r="H1086" s="21" t="s">
        <v>516</v>
      </c>
      <c r="I1086" s="21" t="s">
        <v>22</v>
      </c>
      <c r="J1086" s="21">
        <v>2346</v>
      </c>
      <c r="K1086" s="21" t="s">
        <v>4874</v>
      </c>
      <c r="L1086" s="21" t="s">
        <v>4875</v>
      </c>
    </row>
    <row r="1087" spans="1:12" s="3" customFormat="1" ht="57.75">
      <c r="A1087" s="21" t="s">
        <v>4876</v>
      </c>
      <c r="B1087" s="21" t="s">
        <v>80</v>
      </c>
      <c r="C1087" s="21" t="s">
        <v>17</v>
      </c>
      <c r="D1087" s="21" t="s">
        <v>509</v>
      </c>
      <c r="E1087" s="21" t="s">
        <v>19</v>
      </c>
      <c r="F1087" s="21"/>
      <c r="G1087" s="21" t="s">
        <v>4877</v>
      </c>
      <c r="H1087" s="21" t="s">
        <v>575</v>
      </c>
      <c r="I1087" s="21" t="s">
        <v>22</v>
      </c>
      <c r="J1087" s="21">
        <v>1923</v>
      </c>
      <c r="K1087" s="21" t="s">
        <v>4878</v>
      </c>
      <c r="L1087" s="21" t="s">
        <v>4879</v>
      </c>
    </row>
    <row r="1088" spans="1:12" s="3" customFormat="1" ht="29.25">
      <c r="A1088" s="21" t="s">
        <v>4880</v>
      </c>
      <c r="B1088" s="21" t="s">
        <v>80</v>
      </c>
      <c r="C1088" s="21" t="s">
        <v>57</v>
      </c>
      <c r="D1088" s="21" t="s">
        <v>66</v>
      </c>
      <c r="E1088" s="21" t="s">
        <v>19</v>
      </c>
      <c r="F1088" s="21"/>
      <c r="G1088" s="21" t="s">
        <v>4881</v>
      </c>
      <c r="H1088" s="21" t="s">
        <v>419</v>
      </c>
      <c r="I1088" s="21" t="s">
        <v>104</v>
      </c>
      <c r="J1088" s="21">
        <v>3032</v>
      </c>
      <c r="K1088" s="21" t="s">
        <v>4882</v>
      </c>
      <c r="L1088" s="21" t="s">
        <v>4883</v>
      </c>
    </row>
    <row r="1089" spans="1:12" s="3" customFormat="1" ht="29.25">
      <c r="A1089" s="21" t="s">
        <v>4884</v>
      </c>
      <c r="B1089" s="21" t="s">
        <v>80</v>
      </c>
      <c r="C1089" s="21" t="s">
        <v>740</v>
      </c>
      <c r="D1089" s="21" t="s">
        <v>66</v>
      </c>
      <c r="E1089" s="21" t="s">
        <v>19</v>
      </c>
      <c r="F1089" s="21"/>
      <c r="G1089" s="21" t="s">
        <v>4885</v>
      </c>
      <c r="H1089" s="21" t="s">
        <v>1287</v>
      </c>
      <c r="I1089" s="21" t="s">
        <v>22</v>
      </c>
      <c r="J1089" s="21">
        <v>1201</v>
      </c>
      <c r="K1089" s="21" t="s">
        <v>4886</v>
      </c>
      <c r="L1089" s="21" t="s">
        <v>4884</v>
      </c>
    </row>
    <row r="1090" spans="1:12" s="3" customFormat="1" ht="43.5">
      <c r="A1090" s="21" t="s">
        <v>4887</v>
      </c>
      <c r="B1090" s="21" t="s">
        <v>80</v>
      </c>
      <c r="C1090" s="21" t="s">
        <v>962</v>
      </c>
      <c r="D1090" s="21" t="s">
        <v>18</v>
      </c>
      <c r="E1090" s="21" t="s">
        <v>19</v>
      </c>
      <c r="F1090" s="21"/>
      <c r="G1090" s="21" t="s">
        <v>4888</v>
      </c>
      <c r="H1090" s="21" t="s">
        <v>4889</v>
      </c>
      <c r="I1090" s="21" t="s">
        <v>22</v>
      </c>
      <c r="J1090" s="21">
        <v>1887</v>
      </c>
      <c r="K1090" s="21" t="s">
        <v>4890</v>
      </c>
      <c r="L1090" s="21"/>
    </row>
    <row r="1091" spans="1:12" s="3" customFormat="1" ht="29.25">
      <c r="A1091" s="21" t="s">
        <v>4891</v>
      </c>
      <c r="B1091" s="21" t="s">
        <v>80</v>
      </c>
      <c r="C1091" s="21" t="s">
        <v>257</v>
      </c>
      <c r="D1091" s="21" t="s">
        <v>66</v>
      </c>
      <c r="E1091" s="21" t="s">
        <v>19</v>
      </c>
      <c r="F1091" s="21"/>
      <c r="G1091" s="21" t="s">
        <v>4892</v>
      </c>
      <c r="H1091" s="21" t="s">
        <v>3029</v>
      </c>
      <c r="I1091" s="21" t="s">
        <v>22</v>
      </c>
      <c r="J1091" s="21">
        <v>2721</v>
      </c>
      <c r="K1091" s="21" t="s">
        <v>4893</v>
      </c>
      <c r="L1091" s="21" t="s">
        <v>4891</v>
      </c>
    </row>
    <row r="1092" spans="1:12" s="3" customFormat="1" ht="43.5">
      <c r="A1092" s="21" t="s">
        <v>4894</v>
      </c>
      <c r="B1092" s="21" t="s">
        <v>80</v>
      </c>
      <c r="C1092" s="21" t="s">
        <v>101</v>
      </c>
      <c r="D1092" s="21" t="s">
        <v>1519</v>
      </c>
      <c r="E1092" s="21" t="s">
        <v>19</v>
      </c>
      <c r="F1092" s="21"/>
      <c r="G1092" s="21" t="s">
        <v>4895</v>
      </c>
      <c r="H1092" s="21" t="s">
        <v>2113</v>
      </c>
      <c r="I1092" s="21" t="s">
        <v>22</v>
      </c>
      <c r="J1092" s="21">
        <v>1824</v>
      </c>
      <c r="K1092" s="21" t="s">
        <v>4896</v>
      </c>
      <c r="L1092" s="21" t="s">
        <v>4897</v>
      </c>
    </row>
    <row r="1093" spans="1:12" s="3" customFormat="1" ht="43.5">
      <c r="A1093" s="21" t="s">
        <v>4898</v>
      </c>
      <c r="B1093" s="21" t="s">
        <v>26</v>
      </c>
      <c r="C1093" s="21" t="s">
        <v>3111</v>
      </c>
      <c r="D1093" s="21" t="s">
        <v>148</v>
      </c>
      <c r="E1093" s="21" t="s">
        <v>19</v>
      </c>
      <c r="F1093" s="21"/>
      <c r="G1093" s="21" t="s">
        <v>4899</v>
      </c>
      <c r="H1093" s="21" t="s">
        <v>570</v>
      </c>
      <c r="I1093" s="21" t="s">
        <v>22</v>
      </c>
      <c r="J1093" s="21">
        <v>2021</v>
      </c>
      <c r="K1093" s="21" t="s">
        <v>4900</v>
      </c>
      <c r="L1093" s="21" t="s">
        <v>4898</v>
      </c>
    </row>
    <row r="1094" spans="1:12" s="3" customFormat="1" ht="43.5">
      <c r="A1094" s="21" t="s">
        <v>4901</v>
      </c>
      <c r="B1094" s="21" t="s">
        <v>26</v>
      </c>
      <c r="C1094" s="21" t="s">
        <v>4902</v>
      </c>
      <c r="D1094" s="21" t="s">
        <v>51</v>
      </c>
      <c r="E1094" s="21" t="s">
        <v>211</v>
      </c>
      <c r="F1094" s="21"/>
      <c r="G1094" s="21" t="s">
        <v>4903</v>
      </c>
      <c r="H1094" s="21" t="s">
        <v>4904</v>
      </c>
      <c r="I1094" s="21" t="s">
        <v>22</v>
      </c>
      <c r="J1094" s="21">
        <v>1571</v>
      </c>
      <c r="K1094" s="21" t="s">
        <v>4905</v>
      </c>
      <c r="L1094" s="21" t="s">
        <v>4906</v>
      </c>
    </row>
    <row r="1095" spans="1:12" s="3" customFormat="1" ht="43.5">
      <c r="A1095" s="21" t="s">
        <v>4907</v>
      </c>
      <c r="B1095" s="21" t="s">
        <v>26</v>
      </c>
      <c r="C1095" s="21" t="s">
        <v>57</v>
      </c>
      <c r="D1095" s="21" t="s">
        <v>1285</v>
      </c>
      <c r="E1095" s="21" t="s">
        <v>19</v>
      </c>
      <c r="F1095" s="21"/>
      <c r="G1095" s="21" t="s">
        <v>4908</v>
      </c>
      <c r="H1095" s="21" t="s">
        <v>3443</v>
      </c>
      <c r="I1095" s="21" t="s">
        <v>104</v>
      </c>
      <c r="J1095" s="21">
        <v>3064</v>
      </c>
      <c r="K1095" s="21" t="s">
        <v>4909</v>
      </c>
      <c r="L1095" s="21" t="s">
        <v>4910</v>
      </c>
    </row>
    <row r="1096" spans="1:12" s="3" customFormat="1" ht="29.25">
      <c r="A1096" s="21" t="s">
        <v>4911</v>
      </c>
      <c r="B1096" s="21" t="s">
        <v>26</v>
      </c>
      <c r="C1096" s="21" t="s">
        <v>114</v>
      </c>
      <c r="D1096" s="21" t="s">
        <v>66</v>
      </c>
      <c r="E1096" s="21" t="s">
        <v>29</v>
      </c>
      <c r="F1096" s="21"/>
      <c r="G1096" s="21" t="s">
        <v>4912</v>
      </c>
      <c r="H1096" s="21" t="s">
        <v>4913</v>
      </c>
      <c r="I1096" s="21" t="s">
        <v>22</v>
      </c>
      <c r="J1096" s="21">
        <v>2748</v>
      </c>
      <c r="K1096" s="21" t="s">
        <v>4914</v>
      </c>
      <c r="L1096" s="21" t="s">
        <v>163</v>
      </c>
    </row>
    <row r="1097" spans="1:12" s="3" customFormat="1" ht="43.5">
      <c r="A1097" s="21" t="s">
        <v>4915</v>
      </c>
      <c r="B1097" s="21" t="s">
        <v>26</v>
      </c>
      <c r="C1097" s="21" t="s">
        <v>3737</v>
      </c>
      <c r="D1097" s="21" t="s">
        <v>28</v>
      </c>
      <c r="E1097" s="21" t="s">
        <v>37</v>
      </c>
      <c r="F1097" s="21" t="s">
        <v>2750</v>
      </c>
      <c r="G1097" s="21" t="s">
        <v>4916</v>
      </c>
      <c r="H1097" s="21" t="s">
        <v>782</v>
      </c>
      <c r="I1097" s="21" t="s">
        <v>61</v>
      </c>
      <c r="J1097" s="21">
        <v>2769</v>
      </c>
      <c r="K1097" s="21" t="s">
        <v>4917</v>
      </c>
      <c r="L1097" s="21" t="s">
        <v>4918</v>
      </c>
    </row>
    <row r="1098" spans="1:12" s="3" customFormat="1" ht="72.75">
      <c r="A1098" s="21" t="s">
        <v>4919</v>
      </c>
      <c r="B1098" s="21" t="s">
        <v>26</v>
      </c>
      <c r="C1098" s="21" t="s">
        <v>17</v>
      </c>
      <c r="D1098" s="21" t="s">
        <v>199</v>
      </c>
      <c r="E1098" s="21" t="s">
        <v>4920</v>
      </c>
      <c r="F1098" s="21"/>
      <c r="G1098" s="21" t="s">
        <v>4921</v>
      </c>
      <c r="H1098" s="21" t="s">
        <v>312</v>
      </c>
      <c r="I1098" s="21" t="s">
        <v>22</v>
      </c>
      <c r="J1098" s="21">
        <v>2038</v>
      </c>
      <c r="K1098" s="21" t="s">
        <v>4922</v>
      </c>
      <c r="L1098" s="21" t="s">
        <v>4923</v>
      </c>
    </row>
    <row r="1099" spans="1:12" s="3" customFormat="1" ht="43.5">
      <c r="A1099" s="21" t="s">
        <v>4924</v>
      </c>
      <c r="B1099" s="21" t="s">
        <v>26</v>
      </c>
      <c r="C1099" s="21" t="s">
        <v>114</v>
      </c>
      <c r="D1099" s="21" t="s">
        <v>28</v>
      </c>
      <c r="E1099" s="21" t="s">
        <v>19</v>
      </c>
      <c r="F1099" s="21"/>
      <c r="G1099" s="21" t="s">
        <v>4925</v>
      </c>
      <c r="H1099" s="21" t="s">
        <v>688</v>
      </c>
      <c r="I1099" s="21" t="s">
        <v>22</v>
      </c>
      <c r="J1099" s="21">
        <v>2563</v>
      </c>
      <c r="K1099" s="21" t="s">
        <v>4926</v>
      </c>
      <c r="L1099" s="21" t="s">
        <v>4927</v>
      </c>
    </row>
    <row r="1100" spans="1:12" s="3" customFormat="1" ht="29.25">
      <c r="A1100" s="21" t="s">
        <v>4928</v>
      </c>
      <c r="B1100" s="21" t="s">
        <v>80</v>
      </c>
      <c r="C1100" s="21" t="s">
        <v>493</v>
      </c>
      <c r="D1100" s="21" t="s">
        <v>66</v>
      </c>
      <c r="E1100" s="21" t="s">
        <v>19</v>
      </c>
      <c r="F1100" s="21"/>
      <c r="G1100" s="21" t="s">
        <v>4929</v>
      </c>
      <c r="H1100" s="21" t="s">
        <v>656</v>
      </c>
      <c r="I1100" s="21" t="s">
        <v>22</v>
      </c>
      <c r="J1100" s="21">
        <v>2370</v>
      </c>
      <c r="K1100" s="21" t="s">
        <v>4930</v>
      </c>
      <c r="L1100" s="21" t="s">
        <v>4931</v>
      </c>
    </row>
    <row r="1101" spans="1:12" s="3" customFormat="1" ht="29.25">
      <c r="A1101" s="21" t="s">
        <v>4932</v>
      </c>
      <c r="B1101" s="21" t="s">
        <v>26</v>
      </c>
      <c r="C1101" s="21" t="s">
        <v>650</v>
      </c>
      <c r="D1101" s="21" t="s">
        <v>175</v>
      </c>
      <c r="E1101" s="21" t="s">
        <v>19</v>
      </c>
      <c r="F1101" s="21" t="s">
        <v>82</v>
      </c>
      <c r="G1101" s="21" t="s">
        <v>4933</v>
      </c>
      <c r="H1101" s="21" t="s">
        <v>150</v>
      </c>
      <c r="I1101" s="21" t="s">
        <v>61</v>
      </c>
      <c r="J1101" s="21">
        <v>2122</v>
      </c>
      <c r="K1101" s="21" t="s">
        <v>4934</v>
      </c>
      <c r="L1101" s="21" t="s">
        <v>1489</v>
      </c>
    </row>
    <row r="1102" spans="1:12" s="3" customFormat="1" ht="43.5">
      <c r="A1102" s="21" t="s">
        <v>4935</v>
      </c>
      <c r="B1102" s="21" t="s">
        <v>26</v>
      </c>
      <c r="C1102" s="21" t="s">
        <v>351</v>
      </c>
      <c r="D1102" s="21" t="s">
        <v>18</v>
      </c>
      <c r="E1102" s="21" t="s">
        <v>37</v>
      </c>
      <c r="F1102" s="21"/>
      <c r="G1102" s="21" t="s">
        <v>4936</v>
      </c>
      <c r="H1102" s="21" t="s">
        <v>166</v>
      </c>
      <c r="I1102" s="21" t="s">
        <v>22</v>
      </c>
      <c r="J1102" s="21">
        <v>1606</v>
      </c>
      <c r="K1102" s="21" t="s">
        <v>4937</v>
      </c>
      <c r="L1102" s="21" t="s">
        <v>4938</v>
      </c>
    </row>
    <row r="1103" spans="1:12" s="3" customFormat="1" ht="29.25">
      <c r="A1103" s="21" t="s">
        <v>4939</v>
      </c>
      <c r="B1103" s="21" t="s">
        <v>26</v>
      </c>
      <c r="C1103" s="21" t="s">
        <v>4328</v>
      </c>
      <c r="D1103" s="21" t="s">
        <v>383</v>
      </c>
      <c r="E1103" s="21" t="s">
        <v>19</v>
      </c>
      <c r="F1103" s="21"/>
      <c r="G1103" s="21" t="s">
        <v>4940</v>
      </c>
      <c r="H1103" s="21" t="s">
        <v>4941</v>
      </c>
      <c r="I1103" s="21" t="s">
        <v>22</v>
      </c>
      <c r="J1103" s="21">
        <v>2770</v>
      </c>
      <c r="K1103" s="21" t="s">
        <v>4942</v>
      </c>
      <c r="L1103" s="21" t="s">
        <v>4939</v>
      </c>
    </row>
    <row r="1104" spans="1:12" s="3" customFormat="1" ht="29.25">
      <c r="A1104" s="21" t="s">
        <v>4943</v>
      </c>
      <c r="B1104" s="21" t="s">
        <v>26</v>
      </c>
      <c r="C1104" s="21" t="s">
        <v>154</v>
      </c>
      <c r="D1104" s="21" t="s">
        <v>175</v>
      </c>
      <c r="E1104" s="21" t="s">
        <v>19</v>
      </c>
      <c r="F1104" s="21" t="s">
        <v>74</v>
      </c>
      <c r="G1104" s="21" t="s">
        <v>4944</v>
      </c>
      <c r="H1104" s="21" t="s">
        <v>378</v>
      </c>
      <c r="I1104" s="21" t="s">
        <v>22</v>
      </c>
      <c r="J1104" s="21">
        <v>1001</v>
      </c>
      <c r="K1104" s="21" t="s">
        <v>4945</v>
      </c>
      <c r="L1104" s="21" t="s">
        <v>4946</v>
      </c>
    </row>
    <row r="1105" spans="1:12" s="3" customFormat="1" ht="29.25">
      <c r="A1105" s="21" t="s">
        <v>4947</v>
      </c>
      <c r="B1105" s="21" t="s">
        <v>26</v>
      </c>
      <c r="C1105" s="21" t="s">
        <v>121</v>
      </c>
      <c r="D1105" s="21" t="s">
        <v>66</v>
      </c>
      <c r="E1105" s="21" t="s">
        <v>19</v>
      </c>
      <c r="F1105" s="21"/>
      <c r="G1105" s="21" t="s">
        <v>4948</v>
      </c>
      <c r="H1105" s="21" t="s">
        <v>4834</v>
      </c>
      <c r="I1105" s="21" t="s">
        <v>22</v>
      </c>
      <c r="J1105" s="21">
        <v>1860</v>
      </c>
      <c r="K1105" s="21" t="s">
        <v>4949</v>
      </c>
      <c r="L1105" s="21" t="s">
        <v>4950</v>
      </c>
    </row>
    <row r="1106" spans="1:12" s="3" customFormat="1" ht="72.75">
      <c r="A1106" s="21" t="s">
        <v>4951</v>
      </c>
      <c r="B1106" s="21" t="s">
        <v>26</v>
      </c>
      <c r="C1106" s="21" t="s">
        <v>617</v>
      </c>
      <c r="D1106" s="21" t="s">
        <v>187</v>
      </c>
      <c r="E1106" s="21" t="s">
        <v>19</v>
      </c>
      <c r="F1106" s="21"/>
      <c r="G1106" s="21" t="s">
        <v>4952</v>
      </c>
      <c r="H1106" s="21" t="s">
        <v>1689</v>
      </c>
      <c r="I1106" s="21" t="s">
        <v>22</v>
      </c>
      <c r="J1106" s="21">
        <v>2664</v>
      </c>
      <c r="K1106" s="21" t="s">
        <v>4953</v>
      </c>
      <c r="L1106" s="21" t="s">
        <v>4954</v>
      </c>
    </row>
    <row r="1107" spans="1:12" s="3" customFormat="1" ht="57.75">
      <c r="A1107" s="21" t="s">
        <v>4955</v>
      </c>
      <c r="B1107" s="21" t="s">
        <v>26</v>
      </c>
      <c r="C1107" s="21" t="s">
        <v>166</v>
      </c>
      <c r="D1107" s="21" t="s">
        <v>310</v>
      </c>
      <c r="E1107" s="21" t="s">
        <v>19</v>
      </c>
      <c r="F1107" s="21"/>
      <c r="G1107" s="21" t="s">
        <v>4956</v>
      </c>
      <c r="H1107" s="21" t="s">
        <v>21</v>
      </c>
      <c r="I1107" s="21" t="s">
        <v>22</v>
      </c>
      <c r="J1107" s="21">
        <v>1420</v>
      </c>
      <c r="K1107" s="21" t="s">
        <v>4957</v>
      </c>
      <c r="L1107" s="21" t="s">
        <v>4958</v>
      </c>
    </row>
    <row r="1108" spans="1:12" s="3" customFormat="1" ht="87">
      <c r="A1108" s="21" t="s">
        <v>4959</v>
      </c>
      <c r="B1108" s="21" t="s">
        <v>26</v>
      </c>
      <c r="C1108" s="21" t="s">
        <v>17</v>
      </c>
      <c r="D1108" s="21" t="s">
        <v>229</v>
      </c>
      <c r="E1108" s="21" t="s">
        <v>37</v>
      </c>
      <c r="F1108" s="21" t="s">
        <v>2215</v>
      </c>
      <c r="G1108" s="21" t="s">
        <v>4960</v>
      </c>
      <c r="H1108" s="21" t="s">
        <v>4796</v>
      </c>
      <c r="I1108" s="21" t="s">
        <v>22</v>
      </c>
      <c r="J1108" s="21">
        <v>2136</v>
      </c>
      <c r="K1108" s="21" t="s">
        <v>4961</v>
      </c>
      <c r="L1108" s="21" t="s">
        <v>4962</v>
      </c>
    </row>
    <row r="1109" spans="1:12" s="3" customFormat="1" ht="57.75">
      <c r="A1109" s="21" t="s">
        <v>4963</v>
      </c>
      <c r="B1109" s="21" t="s">
        <v>26</v>
      </c>
      <c r="C1109" s="21" t="s">
        <v>740</v>
      </c>
      <c r="D1109" s="21" t="s">
        <v>340</v>
      </c>
      <c r="E1109" s="21" t="s">
        <v>19</v>
      </c>
      <c r="F1109" s="21"/>
      <c r="G1109" s="21" t="s">
        <v>4964</v>
      </c>
      <c r="H1109" s="21" t="s">
        <v>3300</v>
      </c>
      <c r="I1109" s="21" t="s">
        <v>22</v>
      </c>
      <c r="J1109" s="21">
        <v>1238</v>
      </c>
      <c r="K1109" s="21" t="s">
        <v>4965</v>
      </c>
      <c r="L1109" s="21" t="s">
        <v>2482</v>
      </c>
    </row>
    <row r="1110" spans="1:12" s="3" customFormat="1" ht="43.5">
      <c r="A1110" s="21" t="s">
        <v>4966</v>
      </c>
      <c r="B1110" s="21" t="s">
        <v>80</v>
      </c>
      <c r="C1110" s="21" t="s">
        <v>364</v>
      </c>
      <c r="D1110" s="21" t="s">
        <v>4967</v>
      </c>
      <c r="E1110" s="21" t="s">
        <v>19</v>
      </c>
      <c r="F1110" s="21"/>
      <c r="G1110" s="21" t="s">
        <v>4968</v>
      </c>
      <c r="H1110" s="21" t="s">
        <v>364</v>
      </c>
      <c r="I1110" s="21" t="s">
        <v>22</v>
      </c>
      <c r="J1110" s="21">
        <v>2554</v>
      </c>
      <c r="K1110" s="21" t="s">
        <v>4969</v>
      </c>
      <c r="L1110" s="21" t="s">
        <v>4970</v>
      </c>
    </row>
    <row r="1111" spans="1:12" s="3" customFormat="1" ht="43.5">
      <c r="A1111" s="21" t="s">
        <v>4971</v>
      </c>
      <c r="B1111" s="21" t="s">
        <v>26</v>
      </c>
      <c r="C1111" s="21" t="s">
        <v>455</v>
      </c>
      <c r="D1111" s="21" t="s">
        <v>66</v>
      </c>
      <c r="E1111" s="21" t="s">
        <v>19</v>
      </c>
      <c r="F1111" s="21"/>
      <c r="G1111" s="21" t="s">
        <v>4972</v>
      </c>
      <c r="H1111" s="21" t="s">
        <v>156</v>
      </c>
      <c r="I1111" s="21" t="s">
        <v>22</v>
      </c>
      <c r="J1111" s="21">
        <v>1085</v>
      </c>
      <c r="K1111" s="21" t="s">
        <v>4973</v>
      </c>
      <c r="L1111" s="21" t="s">
        <v>4974</v>
      </c>
    </row>
    <row r="1112" spans="1:12" s="3" customFormat="1" ht="43.5">
      <c r="A1112" s="21" t="s">
        <v>4975</v>
      </c>
      <c r="B1112" s="21" t="s">
        <v>16</v>
      </c>
      <c r="C1112" s="21" t="s">
        <v>740</v>
      </c>
      <c r="D1112" s="21" t="s">
        <v>66</v>
      </c>
      <c r="E1112" s="21" t="s">
        <v>19</v>
      </c>
      <c r="F1112" s="21"/>
      <c r="G1112" s="21" t="s">
        <v>4976</v>
      </c>
      <c r="H1112" s="21" t="s">
        <v>992</v>
      </c>
      <c r="I1112" s="21" t="s">
        <v>22</v>
      </c>
      <c r="J1112" s="21">
        <v>1247</v>
      </c>
      <c r="K1112" s="21" t="s">
        <v>4977</v>
      </c>
      <c r="L1112" s="21" t="s">
        <v>4978</v>
      </c>
    </row>
    <row r="1113" spans="1:12" s="3" customFormat="1" ht="43.5">
      <c r="A1113" s="21" t="s">
        <v>4979</v>
      </c>
      <c r="B1113" s="21" t="s">
        <v>26</v>
      </c>
      <c r="C1113" s="21" t="s">
        <v>2392</v>
      </c>
      <c r="D1113" s="21" t="s">
        <v>18</v>
      </c>
      <c r="E1113" s="21" t="s">
        <v>19</v>
      </c>
      <c r="F1113" s="21"/>
      <c r="G1113" s="21" t="s">
        <v>4980</v>
      </c>
      <c r="H1113" s="21" t="s">
        <v>3487</v>
      </c>
      <c r="I1113" s="21" t="s">
        <v>22</v>
      </c>
      <c r="J1113" s="21">
        <v>1569</v>
      </c>
      <c r="K1113" s="21" t="s">
        <v>4981</v>
      </c>
      <c r="L1113" s="21" t="s">
        <v>163</v>
      </c>
    </row>
    <row r="1114" spans="1:12" s="3" customFormat="1" ht="57.75">
      <c r="A1114" s="21" t="s">
        <v>4982</v>
      </c>
      <c r="B1114" s="21" t="s">
        <v>80</v>
      </c>
      <c r="C1114" s="21" t="s">
        <v>193</v>
      </c>
      <c r="D1114" s="21" t="s">
        <v>340</v>
      </c>
      <c r="E1114" s="21" t="s">
        <v>19</v>
      </c>
      <c r="F1114" s="21"/>
      <c r="G1114" s="21" t="s">
        <v>4983</v>
      </c>
      <c r="H1114" s="21" t="s">
        <v>336</v>
      </c>
      <c r="I1114" s="21" t="s">
        <v>22</v>
      </c>
      <c r="J1114" s="21">
        <v>1938</v>
      </c>
      <c r="K1114" s="21" t="s">
        <v>4984</v>
      </c>
      <c r="L1114" s="21" t="s">
        <v>4985</v>
      </c>
    </row>
    <row r="1115" spans="1:12" s="3" customFormat="1" ht="29.25">
      <c r="A1115" s="21" t="s">
        <v>4986</v>
      </c>
      <c r="B1115" s="21" t="s">
        <v>26</v>
      </c>
      <c r="C1115" s="21" t="s">
        <v>57</v>
      </c>
      <c r="D1115" s="21" t="s">
        <v>115</v>
      </c>
      <c r="E1115" s="21" t="s">
        <v>19</v>
      </c>
      <c r="F1115" s="21"/>
      <c r="G1115" s="21" t="s">
        <v>4987</v>
      </c>
      <c r="H1115" s="21" t="s">
        <v>939</v>
      </c>
      <c r="I1115" s="21" t="s">
        <v>104</v>
      </c>
      <c r="J1115" s="21">
        <v>3873</v>
      </c>
      <c r="K1115" s="21" t="s">
        <v>4988</v>
      </c>
      <c r="L1115" s="21" t="s">
        <v>4989</v>
      </c>
    </row>
    <row r="1116" spans="1:12" s="3" customFormat="1" ht="72.75">
      <c r="A1116" s="21" t="s">
        <v>4990</v>
      </c>
      <c r="B1116" s="21" t="s">
        <v>26</v>
      </c>
      <c r="C1116" s="21" t="s">
        <v>4991</v>
      </c>
      <c r="D1116" s="21" t="s">
        <v>4992</v>
      </c>
      <c r="E1116" s="21" t="s">
        <v>19</v>
      </c>
      <c r="F1116" s="21"/>
      <c r="G1116" s="21" t="s">
        <v>4993</v>
      </c>
      <c r="H1116" s="21" t="s">
        <v>3986</v>
      </c>
      <c r="I1116" s="21" t="s">
        <v>22</v>
      </c>
      <c r="J1116" s="21">
        <v>1473</v>
      </c>
      <c r="K1116" s="21" t="s">
        <v>4994</v>
      </c>
      <c r="L1116" s="21" t="s">
        <v>4995</v>
      </c>
    </row>
    <row r="1117" spans="1:12" s="3" customFormat="1" ht="43.5">
      <c r="A1117" s="21" t="s">
        <v>4996</v>
      </c>
      <c r="B1117" s="21" t="s">
        <v>26</v>
      </c>
      <c r="C1117" s="21" t="s">
        <v>389</v>
      </c>
      <c r="D1117" s="21" t="s">
        <v>51</v>
      </c>
      <c r="E1117" s="21" t="s">
        <v>19</v>
      </c>
      <c r="F1117" s="21"/>
      <c r="G1117" s="21" t="s">
        <v>4997</v>
      </c>
      <c r="H1117" s="21" t="s">
        <v>1258</v>
      </c>
      <c r="I1117" s="21" t="s">
        <v>22</v>
      </c>
      <c r="J1117" s="21">
        <v>1701</v>
      </c>
      <c r="K1117" s="21" t="s">
        <v>4998</v>
      </c>
      <c r="L1117" s="21" t="s">
        <v>4999</v>
      </c>
    </row>
    <row r="1118" spans="1:12" s="3" customFormat="1" ht="29.25">
      <c r="A1118" s="21" t="s">
        <v>5000</v>
      </c>
      <c r="B1118" s="21" t="s">
        <v>26</v>
      </c>
      <c r="C1118" s="21" t="s">
        <v>4595</v>
      </c>
      <c r="D1118" s="21" t="s">
        <v>175</v>
      </c>
      <c r="E1118" s="21" t="s">
        <v>19</v>
      </c>
      <c r="F1118" s="21"/>
      <c r="G1118" s="21" t="s">
        <v>5001</v>
      </c>
      <c r="H1118" s="21" t="s">
        <v>516</v>
      </c>
      <c r="I1118" s="21" t="s">
        <v>22</v>
      </c>
      <c r="J1118" s="21">
        <v>2346</v>
      </c>
      <c r="K1118" s="21" t="s">
        <v>5002</v>
      </c>
      <c r="L1118" s="21" t="s">
        <v>163</v>
      </c>
    </row>
    <row r="1119" spans="1:12" s="3" customFormat="1" ht="43.5">
      <c r="A1119" s="21" t="s">
        <v>5003</v>
      </c>
      <c r="B1119" s="21" t="s">
        <v>26</v>
      </c>
      <c r="C1119" s="21" t="s">
        <v>382</v>
      </c>
      <c r="D1119" s="21" t="s">
        <v>148</v>
      </c>
      <c r="E1119" s="21" t="s">
        <v>19</v>
      </c>
      <c r="F1119" s="21" t="s">
        <v>74</v>
      </c>
      <c r="G1119" s="21" t="s">
        <v>5004</v>
      </c>
      <c r="H1119" s="21" t="s">
        <v>2303</v>
      </c>
      <c r="I1119" s="21" t="s">
        <v>22</v>
      </c>
      <c r="J1119" s="21">
        <v>2476</v>
      </c>
      <c r="K1119" s="21" t="s">
        <v>5005</v>
      </c>
      <c r="L1119" s="21" t="s">
        <v>5006</v>
      </c>
    </row>
    <row r="1120" spans="1:12" s="3" customFormat="1" ht="57.75">
      <c r="A1120" s="21" t="s">
        <v>5007</v>
      </c>
      <c r="B1120" s="21" t="s">
        <v>26</v>
      </c>
      <c r="C1120" s="21" t="s">
        <v>2020</v>
      </c>
      <c r="D1120" s="21" t="s">
        <v>2283</v>
      </c>
      <c r="E1120" s="21" t="s">
        <v>19</v>
      </c>
      <c r="F1120" s="21"/>
      <c r="G1120" s="21" t="s">
        <v>5008</v>
      </c>
      <c r="H1120" s="21" t="s">
        <v>1709</v>
      </c>
      <c r="I1120" s="21" t="s">
        <v>22</v>
      </c>
      <c r="J1120" s="21">
        <v>1590</v>
      </c>
      <c r="K1120" s="21" t="s">
        <v>5009</v>
      </c>
      <c r="L1120" s="21" t="s">
        <v>5010</v>
      </c>
    </row>
    <row r="1121" spans="1:12" s="3" customFormat="1" ht="29.25">
      <c r="A1121" s="21" t="s">
        <v>5011</v>
      </c>
      <c r="B1121" s="21" t="s">
        <v>80</v>
      </c>
      <c r="C1121" s="21" t="s">
        <v>985</v>
      </c>
      <c r="D1121" s="21" t="s">
        <v>66</v>
      </c>
      <c r="E1121" s="21" t="s">
        <v>19</v>
      </c>
      <c r="F1121" s="21" t="s">
        <v>827</v>
      </c>
      <c r="G1121" s="21" t="s">
        <v>5012</v>
      </c>
      <c r="H1121" s="21" t="s">
        <v>5013</v>
      </c>
      <c r="I1121" s="21" t="s">
        <v>61</v>
      </c>
      <c r="J1121" s="21">
        <v>2568</v>
      </c>
      <c r="K1121" s="21" t="s">
        <v>5014</v>
      </c>
      <c r="L1121" s="21" t="s">
        <v>5015</v>
      </c>
    </row>
    <row r="1122" spans="1:12" s="3" customFormat="1" ht="29.25">
      <c r="A1122" s="21" t="s">
        <v>5016</v>
      </c>
      <c r="B1122" s="21" t="s">
        <v>80</v>
      </c>
      <c r="C1122" s="21" t="s">
        <v>65</v>
      </c>
      <c r="D1122" s="21" t="s">
        <v>95</v>
      </c>
      <c r="E1122" s="21" t="s">
        <v>19</v>
      </c>
      <c r="F1122" s="21"/>
      <c r="G1122" s="21" t="s">
        <v>5017</v>
      </c>
      <c r="H1122" s="21" t="s">
        <v>5018</v>
      </c>
      <c r="I1122" s="21" t="s">
        <v>22</v>
      </c>
      <c r="J1122" s="21">
        <v>2632</v>
      </c>
      <c r="K1122" s="21" t="s">
        <v>5019</v>
      </c>
      <c r="L1122" s="21"/>
    </row>
    <row r="1123" spans="1:12" s="3" customFormat="1" ht="29.25">
      <c r="A1123" s="21" t="s">
        <v>5020</v>
      </c>
      <c r="B1123" s="21" t="s">
        <v>80</v>
      </c>
      <c r="C1123" s="21" t="s">
        <v>88</v>
      </c>
      <c r="D1123" s="21" t="s">
        <v>66</v>
      </c>
      <c r="E1123" s="21" t="s">
        <v>19</v>
      </c>
      <c r="F1123" s="21"/>
      <c r="G1123" s="21" t="s">
        <v>5021</v>
      </c>
      <c r="H1123" s="21" t="s">
        <v>1176</v>
      </c>
      <c r="I1123" s="21" t="s">
        <v>61</v>
      </c>
      <c r="J1123" s="21">
        <v>1945</v>
      </c>
      <c r="K1123" s="21" t="s">
        <v>5022</v>
      </c>
      <c r="L1123" s="21" t="s">
        <v>5023</v>
      </c>
    </row>
    <row r="1124" spans="1:12" s="3" customFormat="1" ht="43.5">
      <c r="A1124" s="21" t="s">
        <v>5024</v>
      </c>
      <c r="B1124" s="21" t="s">
        <v>26</v>
      </c>
      <c r="C1124" s="21" t="s">
        <v>57</v>
      </c>
      <c r="D1124" s="21" t="s">
        <v>290</v>
      </c>
      <c r="E1124" s="21" t="s">
        <v>19</v>
      </c>
      <c r="F1124" s="21"/>
      <c r="G1124" s="21" t="s">
        <v>5025</v>
      </c>
      <c r="H1124" s="21" t="s">
        <v>799</v>
      </c>
      <c r="I1124" s="21" t="s">
        <v>22</v>
      </c>
      <c r="J1124" s="21">
        <v>1876</v>
      </c>
      <c r="K1124" s="21" t="s">
        <v>5026</v>
      </c>
      <c r="L1124" s="21" t="s">
        <v>5027</v>
      </c>
    </row>
    <row r="1125" spans="1:12" s="3" customFormat="1" ht="72.75">
      <c r="A1125" s="21" t="s">
        <v>5028</v>
      </c>
      <c r="B1125" s="21" t="s">
        <v>26</v>
      </c>
      <c r="C1125" s="21" t="s">
        <v>121</v>
      </c>
      <c r="D1125" s="21" t="s">
        <v>36</v>
      </c>
      <c r="E1125" s="21" t="s">
        <v>19</v>
      </c>
      <c r="F1125" s="21"/>
      <c r="G1125" s="21" t="s">
        <v>5029</v>
      </c>
      <c r="H1125" s="21" t="s">
        <v>5030</v>
      </c>
      <c r="I1125" s="21" t="s">
        <v>22</v>
      </c>
      <c r="J1125" s="21">
        <v>1921</v>
      </c>
      <c r="K1125" s="21" t="s">
        <v>5031</v>
      </c>
      <c r="L1125" s="21" t="s">
        <v>1238</v>
      </c>
    </row>
    <row r="1126" spans="1:12" s="3" customFormat="1" ht="43.5">
      <c r="A1126" s="21" t="s">
        <v>5032</v>
      </c>
      <c r="B1126" s="21" t="s">
        <v>80</v>
      </c>
      <c r="C1126" s="21" t="s">
        <v>531</v>
      </c>
      <c r="D1126" s="21" t="s">
        <v>3027</v>
      </c>
      <c r="E1126" s="21" t="s">
        <v>19</v>
      </c>
      <c r="F1126" s="21"/>
      <c r="G1126" s="21" t="s">
        <v>5033</v>
      </c>
      <c r="H1126" s="21" t="s">
        <v>1824</v>
      </c>
      <c r="I1126" s="21" t="s">
        <v>61</v>
      </c>
      <c r="J1126" s="21">
        <v>1440</v>
      </c>
      <c r="K1126" s="21" t="s">
        <v>5034</v>
      </c>
      <c r="L1126" s="21" t="s">
        <v>163</v>
      </c>
    </row>
    <row r="1127" spans="1:12" s="3" customFormat="1" ht="29.25">
      <c r="A1127" s="21" t="s">
        <v>5035</v>
      </c>
      <c r="B1127" s="21" t="s">
        <v>26</v>
      </c>
      <c r="C1127" s="21" t="s">
        <v>1301</v>
      </c>
      <c r="D1127" s="21" t="s">
        <v>66</v>
      </c>
      <c r="E1127" s="21" t="s">
        <v>19</v>
      </c>
      <c r="F1127" s="21"/>
      <c r="G1127" s="21" t="s">
        <v>5036</v>
      </c>
      <c r="H1127" s="21" t="s">
        <v>182</v>
      </c>
      <c r="I1127" s="21" t="s">
        <v>22</v>
      </c>
      <c r="J1127" s="21">
        <v>2452</v>
      </c>
      <c r="K1127" s="21" t="s">
        <v>5037</v>
      </c>
      <c r="L1127" s="21" t="s">
        <v>5038</v>
      </c>
    </row>
    <row r="1128" spans="1:12" s="3" customFormat="1" ht="72.75">
      <c r="A1128" s="21" t="s">
        <v>5039</v>
      </c>
      <c r="B1128" s="21" t="s">
        <v>3447</v>
      </c>
      <c r="C1128" s="21" t="s">
        <v>114</v>
      </c>
      <c r="D1128" s="21" t="s">
        <v>44</v>
      </c>
      <c r="E1128" s="21" t="s">
        <v>19</v>
      </c>
      <c r="F1128" s="21"/>
      <c r="G1128" s="21" t="s">
        <v>5040</v>
      </c>
      <c r="H1128" s="21" t="s">
        <v>5041</v>
      </c>
      <c r="I1128" s="21" t="s">
        <v>22</v>
      </c>
      <c r="J1128" s="21">
        <v>2664</v>
      </c>
      <c r="K1128" s="21" t="s">
        <v>5042</v>
      </c>
      <c r="L1128" s="21" t="s">
        <v>5043</v>
      </c>
    </row>
    <row r="1129" spans="1:12" s="3" customFormat="1" ht="29.25">
      <c r="A1129" s="21" t="s">
        <v>5044</v>
      </c>
      <c r="B1129" s="21" t="s">
        <v>80</v>
      </c>
      <c r="C1129" s="21" t="s">
        <v>985</v>
      </c>
      <c r="D1129" s="21" t="s">
        <v>66</v>
      </c>
      <c r="E1129" s="21" t="s">
        <v>19</v>
      </c>
      <c r="F1129" s="21" t="s">
        <v>74</v>
      </c>
      <c r="G1129" s="21" t="s">
        <v>5045</v>
      </c>
      <c r="H1129" s="21" t="s">
        <v>1010</v>
      </c>
      <c r="I1129" s="21" t="s">
        <v>22</v>
      </c>
      <c r="J1129" s="21">
        <v>2568</v>
      </c>
      <c r="K1129" s="21" t="s">
        <v>5046</v>
      </c>
      <c r="L1129" s="21" t="s">
        <v>5047</v>
      </c>
    </row>
    <row r="1130" spans="1:12" s="3" customFormat="1" ht="43.5">
      <c r="A1130" s="21" t="s">
        <v>5048</v>
      </c>
      <c r="B1130" s="21" t="s">
        <v>80</v>
      </c>
      <c r="C1130" s="21" t="s">
        <v>5049</v>
      </c>
      <c r="D1130" s="21" t="s">
        <v>148</v>
      </c>
      <c r="E1130" s="21" t="s">
        <v>37</v>
      </c>
      <c r="F1130" s="21"/>
      <c r="G1130" s="21" t="s">
        <v>5050</v>
      </c>
      <c r="H1130" s="21" t="s">
        <v>2113</v>
      </c>
      <c r="I1130" s="21" t="s">
        <v>22</v>
      </c>
      <c r="J1130" s="21">
        <v>1824</v>
      </c>
      <c r="K1130" s="21" t="s">
        <v>5051</v>
      </c>
      <c r="L1130" s="21" t="s">
        <v>5052</v>
      </c>
    </row>
    <row r="1131" spans="1:12" s="3" customFormat="1">
      <c r="A1131" s="21" t="s">
        <v>5053</v>
      </c>
      <c r="B1131" s="21" t="s">
        <v>80</v>
      </c>
      <c r="C1131" s="21" t="s">
        <v>193</v>
      </c>
      <c r="D1131" s="21" t="s">
        <v>51</v>
      </c>
      <c r="E1131" s="21" t="s">
        <v>19</v>
      </c>
      <c r="F1131" s="21"/>
      <c r="G1131" s="21" t="s">
        <v>5054</v>
      </c>
      <c r="H1131" s="21" t="s">
        <v>859</v>
      </c>
      <c r="I1131" s="21" t="s">
        <v>22</v>
      </c>
      <c r="J1131" s="21">
        <v>1845</v>
      </c>
      <c r="K1131" s="21" t="s">
        <v>5055</v>
      </c>
      <c r="L1131" s="21" t="s">
        <v>5056</v>
      </c>
    </row>
    <row r="1132" spans="1:12" s="3" customFormat="1" ht="87">
      <c r="A1132" s="21" t="s">
        <v>5057</v>
      </c>
      <c r="B1132" s="21" t="s">
        <v>80</v>
      </c>
      <c r="C1132" s="21" t="s">
        <v>389</v>
      </c>
      <c r="D1132" s="21" t="s">
        <v>229</v>
      </c>
      <c r="E1132" s="21" t="s">
        <v>19</v>
      </c>
      <c r="F1132" s="21"/>
      <c r="G1132" s="21" t="s">
        <v>5058</v>
      </c>
      <c r="H1132" s="21" t="s">
        <v>656</v>
      </c>
      <c r="I1132" s="21" t="s">
        <v>22</v>
      </c>
      <c r="J1132" s="21">
        <v>2370</v>
      </c>
      <c r="K1132" s="21" t="s">
        <v>5059</v>
      </c>
      <c r="L1132" s="21" t="s">
        <v>5060</v>
      </c>
    </row>
    <row r="1133" spans="1:12" s="3" customFormat="1" ht="29.25">
      <c r="A1133" s="21" t="s">
        <v>5061</v>
      </c>
      <c r="B1133" s="21" t="s">
        <v>26</v>
      </c>
      <c r="C1133" s="21" t="s">
        <v>382</v>
      </c>
      <c r="D1133" s="21" t="s">
        <v>95</v>
      </c>
      <c r="E1133" s="21" t="s">
        <v>19</v>
      </c>
      <c r="F1133" s="21"/>
      <c r="G1133" s="21" t="s">
        <v>5062</v>
      </c>
      <c r="H1133" s="21" t="s">
        <v>3947</v>
      </c>
      <c r="I1133" s="21" t="s">
        <v>22</v>
      </c>
      <c r="J1133" s="21">
        <v>1863</v>
      </c>
      <c r="K1133" s="21" t="s">
        <v>5063</v>
      </c>
      <c r="L1133" s="21" t="s">
        <v>5064</v>
      </c>
    </row>
    <row r="1134" spans="1:12" s="3" customFormat="1" ht="29.25">
      <c r="A1134" s="21" t="s">
        <v>5065</v>
      </c>
      <c r="B1134" s="21" t="s">
        <v>26</v>
      </c>
      <c r="C1134" s="21" t="s">
        <v>166</v>
      </c>
      <c r="D1134" s="21" t="s">
        <v>175</v>
      </c>
      <c r="E1134" s="21" t="s">
        <v>19</v>
      </c>
      <c r="F1134" s="21"/>
      <c r="G1134" s="21" t="s">
        <v>5066</v>
      </c>
      <c r="H1134" s="21" t="s">
        <v>4383</v>
      </c>
      <c r="I1134" s="21" t="s">
        <v>22</v>
      </c>
      <c r="J1134" s="21">
        <v>1537</v>
      </c>
      <c r="K1134" s="21" t="s">
        <v>5067</v>
      </c>
      <c r="L1134" s="21" t="s">
        <v>5068</v>
      </c>
    </row>
    <row r="1135" spans="1:12" s="3" customFormat="1">
      <c r="A1135" s="21" t="s">
        <v>5069</v>
      </c>
      <c r="B1135" s="21" t="s">
        <v>26</v>
      </c>
      <c r="C1135" s="21" t="s">
        <v>114</v>
      </c>
      <c r="D1135" s="21" t="s">
        <v>51</v>
      </c>
      <c r="E1135" s="21" t="s">
        <v>19</v>
      </c>
      <c r="F1135" s="21"/>
      <c r="G1135" s="21" t="s">
        <v>5070</v>
      </c>
      <c r="H1135" s="21" t="s">
        <v>5071</v>
      </c>
      <c r="I1135" s="21" t="s">
        <v>22</v>
      </c>
      <c r="J1135" s="21">
        <v>2657</v>
      </c>
      <c r="K1135" s="21" t="s">
        <v>5072</v>
      </c>
      <c r="L1135" s="21" t="s">
        <v>5069</v>
      </c>
    </row>
    <row r="1136" spans="1:12" s="3" customFormat="1" ht="72.75">
      <c r="A1136" s="21" t="s">
        <v>5073</v>
      </c>
      <c r="B1136" s="21" t="s">
        <v>26</v>
      </c>
      <c r="C1136" s="21" t="s">
        <v>5074</v>
      </c>
      <c r="D1136" s="21" t="s">
        <v>199</v>
      </c>
      <c r="E1136" s="21" t="s">
        <v>19</v>
      </c>
      <c r="F1136" s="21"/>
      <c r="G1136" s="21" t="s">
        <v>5075</v>
      </c>
      <c r="H1136" s="21" t="s">
        <v>5076</v>
      </c>
      <c r="I1136" s="21" t="s">
        <v>104</v>
      </c>
      <c r="J1136" s="21">
        <v>3106</v>
      </c>
      <c r="K1136" s="21" t="s">
        <v>5077</v>
      </c>
      <c r="L1136" s="21" t="s">
        <v>5078</v>
      </c>
    </row>
    <row r="1137" spans="1:12" s="3" customFormat="1" ht="29.25">
      <c r="A1137" s="21" t="s">
        <v>5079</v>
      </c>
      <c r="B1137" s="21" t="s">
        <v>26</v>
      </c>
      <c r="C1137" s="21" t="s">
        <v>962</v>
      </c>
      <c r="D1137" s="21" t="s">
        <v>4360</v>
      </c>
      <c r="E1137" s="21" t="s">
        <v>19</v>
      </c>
      <c r="F1137" s="21"/>
      <c r="G1137" s="21" t="s">
        <v>5080</v>
      </c>
      <c r="H1137" s="21" t="s">
        <v>5081</v>
      </c>
      <c r="I1137" s="21" t="s">
        <v>22</v>
      </c>
      <c r="J1137" s="21">
        <v>2148</v>
      </c>
      <c r="K1137" s="21" t="s">
        <v>5082</v>
      </c>
      <c r="L1137" s="21" t="s">
        <v>163</v>
      </c>
    </row>
    <row r="1138" spans="1:12" ht="43.5">
      <c r="A1138" s="21" t="s">
        <v>5083</v>
      </c>
      <c r="B1138" s="21" t="s">
        <v>80</v>
      </c>
      <c r="C1138" s="21" t="s">
        <v>1783</v>
      </c>
      <c r="D1138" s="21" t="s">
        <v>407</v>
      </c>
      <c r="E1138" s="21" t="s">
        <v>81</v>
      </c>
      <c r="F1138" s="21"/>
      <c r="G1138" s="21" t="s">
        <v>5084</v>
      </c>
      <c r="H1138" s="21" t="s">
        <v>4533</v>
      </c>
      <c r="I1138" s="21" t="s">
        <v>22</v>
      </c>
      <c r="J1138" s="21">
        <v>2149</v>
      </c>
      <c r="K1138" s="21" t="s">
        <v>5085</v>
      </c>
      <c r="L1138" s="21" t="s">
        <v>5086</v>
      </c>
    </row>
    <row r="1139" spans="1:12" ht="43.5">
      <c r="A1139" s="21" t="s">
        <v>5087</v>
      </c>
      <c r="B1139" s="21" t="s">
        <v>80</v>
      </c>
      <c r="C1139" s="21" t="s">
        <v>449</v>
      </c>
      <c r="D1139" s="21" t="s">
        <v>73</v>
      </c>
      <c r="E1139" s="21" t="s">
        <v>19</v>
      </c>
      <c r="F1139" s="21"/>
      <c r="G1139" s="21" t="s">
        <v>5088</v>
      </c>
      <c r="H1139" s="21" t="s">
        <v>5089</v>
      </c>
      <c r="I1139" s="21" t="s">
        <v>22</v>
      </c>
      <c r="J1139" s="21">
        <v>1960</v>
      </c>
      <c r="K1139" s="21" t="s">
        <v>5090</v>
      </c>
      <c r="L1139" s="21"/>
    </row>
    <row r="1140" spans="1:12" ht="43.5">
      <c r="A1140" s="21" t="s">
        <v>5091</v>
      </c>
      <c r="B1140" s="21" t="s">
        <v>26</v>
      </c>
      <c r="C1140" s="21" t="s">
        <v>382</v>
      </c>
      <c r="D1140" s="21" t="s">
        <v>73</v>
      </c>
      <c r="E1140" s="21" t="s">
        <v>19</v>
      </c>
      <c r="F1140" s="21" t="s">
        <v>2215</v>
      </c>
      <c r="G1140" s="21" t="s">
        <v>5092</v>
      </c>
      <c r="H1140" s="21" t="s">
        <v>1044</v>
      </c>
      <c r="I1140" s="21" t="s">
        <v>22</v>
      </c>
      <c r="J1140" s="21">
        <v>2458</v>
      </c>
      <c r="K1140" s="21" t="s">
        <v>5093</v>
      </c>
      <c r="L1140" s="21" t="s">
        <v>5094</v>
      </c>
    </row>
    <row r="1141" spans="1:12" ht="57.75">
      <c r="A1141" s="21" t="s">
        <v>5095</v>
      </c>
      <c r="B1141" s="21" t="s">
        <v>26</v>
      </c>
      <c r="C1141" s="21" t="s">
        <v>1866</v>
      </c>
      <c r="D1141" s="21" t="s">
        <v>340</v>
      </c>
      <c r="E1141" s="21" t="s">
        <v>81</v>
      </c>
      <c r="F1141" s="21"/>
      <c r="G1141" s="21" t="s">
        <v>5096</v>
      </c>
      <c r="H1141" s="21" t="s">
        <v>385</v>
      </c>
      <c r="I1141" s="21" t="s">
        <v>22</v>
      </c>
      <c r="J1141" s="21">
        <v>1460</v>
      </c>
      <c r="K1141" s="21" t="s">
        <v>5097</v>
      </c>
      <c r="L1141" s="21" t="s">
        <v>5098</v>
      </c>
    </row>
    <row r="1142" spans="1:12" ht="29.25">
      <c r="A1142" s="21" t="s">
        <v>5099</v>
      </c>
      <c r="B1142" s="21" t="s">
        <v>26</v>
      </c>
      <c r="C1142" s="21" t="s">
        <v>382</v>
      </c>
      <c r="D1142" s="21" t="s">
        <v>66</v>
      </c>
      <c r="E1142" s="21" t="s">
        <v>19</v>
      </c>
      <c r="F1142" s="21"/>
      <c r="G1142" s="21" t="s">
        <v>5100</v>
      </c>
      <c r="H1142" s="21" t="s">
        <v>5101</v>
      </c>
      <c r="I1142" s="21" t="s">
        <v>22</v>
      </c>
      <c r="J1142" s="21">
        <v>1886</v>
      </c>
      <c r="K1142" s="21" t="s">
        <v>5102</v>
      </c>
      <c r="L1142" s="21" t="s">
        <v>5103</v>
      </c>
    </row>
    <row r="1143" spans="1:12" ht="29.25">
      <c r="A1143" s="21" t="s">
        <v>5104</v>
      </c>
      <c r="B1143" s="21" t="s">
        <v>80</v>
      </c>
      <c r="C1143" s="21" t="s">
        <v>136</v>
      </c>
      <c r="D1143" s="21" t="s">
        <v>1004</v>
      </c>
      <c r="E1143" s="21" t="s">
        <v>19</v>
      </c>
      <c r="F1143" s="21"/>
      <c r="G1143" s="21" t="s">
        <v>5105</v>
      </c>
      <c r="H1143" s="21" t="s">
        <v>1186</v>
      </c>
      <c r="I1143" s="21" t="s">
        <v>22</v>
      </c>
      <c r="J1143" s="21">
        <v>2050</v>
      </c>
      <c r="K1143" s="21" t="s">
        <v>5106</v>
      </c>
      <c r="L1143" s="21" t="s">
        <v>5107</v>
      </c>
    </row>
    <row r="1144" spans="1:12">
      <c r="A1144" s="21" t="s">
        <v>5108</v>
      </c>
      <c r="B1144" s="21" t="s">
        <v>80</v>
      </c>
      <c r="C1144" s="21" t="s">
        <v>617</v>
      </c>
      <c r="D1144" s="21" t="s">
        <v>51</v>
      </c>
      <c r="E1144" s="21" t="s">
        <v>19</v>
      </c>
      <c r="F1144" s="21"/>
      <c r="G1144" s="21" t="s">
        <v>5109</v>
      </c>
      <c r="H1144" s="21" t="s">
        <v>2217</v>
      </c>
      <c r="I1144" s="21" t="s">
        <v>22</v>
      </c>
      <c r="J1144" s="21">
        <v>2536</v>
      </c>
      <c r="K1144" s="21" t="s">
        <v>5110</v>
      </c>
      <c r="L1144" s="21"/>
    </row>
    <row r="1145" spans="1:12" ht="29.25">
      <c r="A1145" s="21" t="s">
        <v>5111</v>
      </c>
      <c r="B1145" s="21" t="s">
        <v>26</v>
      </c>
      <c r="C1145" s="21" t="s">
        <v>1713</v>
      </c>
      <c r="D1145" s="21" t="s">
        <v>95</v>
      </c>
      <c r="E1145" s="21" t="s">
        <v>19</v>
      </c>
      <c r="F1145" s="21"/>
      <c r="G1145" s="21" t="s">
        <v>5112</v>
      </c>
      <c r="H1145" s="21" t="s">
        <v>46</v>
      </c>
      <c r="I1145" s="21" t="s">
        <v>22</v>
      </c>
      <c r="J1145" s="21">
        <v>2360</v>
      </c>
      <c r="K1145" s="21" t="s">
        <v>5113</v>
      </c>
      <c r="L1145" s="21" t="s">
        <v>5114</v>
      </c>
    </row>
    <row r="1146" spans="1:12" ht="29.25">
      <c r="A1146" s="21" t="s">
        <v>5115</v>
      </c>
      <c r="B1146" s="21" t="s">
        <v>80</v>
      </c>
      <c r="C1146" s="21" t="s">
        <v>262</v>
      </c>
      <c r="D1146" s="21" t="s">
        <v>66</v>
      </c>
      <c r="E1146" s="21" t="s">
        <v>19</v>
      </c>
      <c r="F1146" s="21"/>
      <c r="G1146" s="21" t="s">
        <v>5116</v>
      </c>
      <c r="H1146" s="21" t="s">
        <v>3362</v>
      </c>
      <c r="I1146" s="21" t="s">
        <v>22</v>
      </c>
      <c r="J1146" s="21">
        <v>1746</v>
      </c>
      <c r="K1146" s="21" t="s">
        <v>5117</v>
      </c>
      <c r="L1146" s="21" t="s">
        <v>5118</v>
      </c>
    </row>
    <row r="1147" spans="1:12" ht="72.75">
      <c r="A1147" s="21" t="s">
        <v>5119</v>
      </c>
      <c r="B1147" s="21" t="s">
        <v>80</v>
      </c>
      <c r="C1147" s="21" t="s">
        <v>333</v>
      </c>
      <c r="D1147" s="21" t="s">
        <v>199</v>
      </c>
      <c r="E1147" s="21" t="s">
        <v>81</v>
      </c>
      <c r="F1147" s="21"/>
      <c r="G1147" s="21" t="s">
        <v>5120</v>
      </c>
      <c r="H1147" s="21" t="s">
        <v>2827</v>
      </c>
      <c r="I1147" s="21" t="s">
        <v>61</v>
      </c>
      <c r="J1147" s="21">
        <v>2494</v>
      </c>
      <c r="K1147" s="21" t="s">
        <v>5121</v>
      </c>
      <c r="L1147" s="21" t="s">
        <v>5122</v>
      </c>
    </row>
    <row r="1148" spans="1:12" ht="43.5">
      <c r="A1148" s="21" t="s">
        <v>5123</v>
      </c>
      <c r="B1148" s="21" t="s">
        <v>26</v>
      </c>
      <c r="C1148" s="21" t="s">
        <v>1301</v>
      </c>
      <c r="D1148" s="21" t="s">
        <v>73</v>
      </c>
      <c r="E1148" s="21" t="s">
        <v>19</v>
      </c>
      <c r="F1148" s="21" t="s">
        <v>346</v>
      </c>
      <c r="G1148" s="21" t="s">
        <v>5124</v>
      </c>
      <c r="H1148" s="21" t="s">
        <v>2827</v>
      </c>
      <c r="I1148" s="21" t="s">
        <v>22</v>
      </c>
      <c r="J1148" s="21">
        <v>2492</v>
      </c>
      <c r="K1148" s="21" t="s">
        <v>5125</v>
      </c>
      <c r="L1148" s="21" t="s">
        <v>5126</v>
      </c>
    </row>
    <row r="1149" spans="1:12" ht="72.75">
      <c r="A1149" s="21" t="s">
        <v>5127</v>
      </c>
      <c r="B1149" s="21" t="s">
        <v>80</v>
      </c>
      <c r="C1149" s="21" t="s">
        <v>985</v>
      </c>
      <c r="D1149" s="21" t="s">
        <v>44</v>
      </c>
      <c r="E1149" s="21" t="s">
        <v>29</v>
      </c>
      <c r="F1149" s="21"/>
      <c r="G1149" s="21" t="s">
        <v>5128</v>
      </c>
      <c r="H1149" s="21" t="s">
        <v>1010</v>
      </c>
      <c r="I1149" s="21" t="s">
        <v>61</v>
      </c>
      <c r="J1149" s="21">
        <v>2568</v>
      </c>
      <c r="K1149" s="21" t="s">
        <v>5129</v>
      </c>
      <c r="L1149" s="21" t="s">
        <v>5130</v>
      </c>
    </row>
    <row r="1150" spans="1:12" ht="29.25">
      <c r="A1150" s="21" t="s">
        <v>5131</v>
      </c>
      <c r="B1150" s="21" t="s">
        <v>80</v>
      </c>
      <c r="C1150" s="21" t="s">
        <v>279</v>
      </c>
      <c r="D1150" s="21" t="s">
        <v>1004</v>
      </c>
      <c r="E1150" s="21" t="s">
        <v>19</v>
      </c>
      <c r="F1150" s="21"/>
      <c r="G1150" s="21" t="s">
        <v>5132</v>
      </c>
      <c r="H1150" s="21" t="s">
        <v>1850</v>
      </c>
      <c r="I1150" s="21" t="s">
        <v>22</v>
      </c>
      <c r="J1150" s="21">
        <v>1721</v>
      </c>
      <c r="K1150" s="21" t="s">
        <v>5133</v>
      </c>
      <c r="L1150" s="21" t="s">
        <v>163</v>
      </c>
    </row>
    <row r="1151" spans="1:12" ht="57.75">
      <c r="A1151" s="21" t="s">
        <v>5134</v>
      </c>
      <c r="B1151" s="21" t="s">
        <v>80</v>
      </c>
      <c r="C1151" s="21" t="s">
        <v>193</v>
      </c>
      <c r="D1151" s="21" t="s">
        <v>973</v>
      </c>
      <c r="E1151" s="21" t="s">
        <v>19</v>
      </c>
      <c r="F1151" s="21"/>
      <c r="G1151" s="21" t="s">
        <v>5135</v>
      </c>
      <c r="H1151" s="21" t="s">
        <v>342</v>
      </c>
      <c r="I1151" s="21" t="s">
        <v>61</v>
      </c>
      <c r="J1151" s="21">
        <v>1821</v>
      </c>
      <c r="K1151" s="21" t="s">
        <v>5136</v>
      </c>
      <c r="L1151" s="21" t="s">
        <v>5137</v>
      </c>
    </row>
    <row r="1152" spans="1:12" ht="57.75">
      <c r="A1152" s="21" t="s">
        <v>5138</v>
      </c>
      <c r="B1152" s="21" t="s">
        <v>26</v>
      </c>
      <c r="C1152" s="21" t="s">
        <v>1478</v>
      </c>
      <c r="D1152" s="21" t="s">
        <v>310</v>
      </c>
      <c r="E1152" s="21" t="s">
        <v>19</v>
      </c>
      <c r="F1152" s="21"/>
      <c r="G1152" s="21" t="s">
        <v>5139</v>
      </c>
      <c r="H1152" s="21" t="s">
        <v>859</v>
      </c>
      <c r="I1152" s="21" t="s">
        <v>22</v>
      </c>
      <c r="J1152" s="21">
        <v>1845</v>
      </c>
      <c r="K1152" s="21" t="s">
        <v>5140</v>
      </c>
      <c r="L1152" s="21" t="s">
        <v>5141</v>
      </c>
    </row>
    <row r="1153" spans="1:12" ht="43.5">
      <c r="A1153" s="21" t="s">
        <v>5142</v>
      </c>
      <c r="B1153" s="21" t="s">
        <v>26</v>
      </c>
      <c r="C1153" s="21" t="s">
        <v>5143</v>
      </c>
      <c r="D1153" s="21" t="s">
        <v>218</v>
      </c>
      <c r="E1153" s="21" t="s">
        <v>37</v>
      </c>
      <c r="F1153" s="21" t="s">
        <v>2438</v>
      </c>
      <c r="G1153" s="21" t="s">
        <v>5144</v>
      </c>
      <c r="H1153" s="21" t="s">
        <v>1765</v>
      </c>
      <c r="I1153" s="21" t="s">
        <v>22</v>
      </c>
      <c r="J1153" s="21">
        <v>2151</v>
      </c>
      <c r="K1153" s="21" t="s">
        <v>5145</v>
      </c>
      <c r="L1153" s="21" t="s">
        <v>5146</v>
      </c>
    </row>
    <row r="1154" spans="1:12" ht="29.25">
      <c r="A1154" s="21" t="s">
        <v>5147</v>
      </c>
      <c r="B1154" s="21" t="s">
        <v>80</v>
      </c>
      <c r="C1154" s="21" t="s">
        <v>333</v>
      </c>
      <c r="D1154" s="21" t="s">
        <v>95</v>
      </c>
      <c r="E1154" s="21" t="s">
        <v>19</v>
      </c>
      <c r="F1154" s="21"/>
      <c r="G1154" s="21" t="s">
        <v>1424</v>
      </c>
      <c r="H1154" s="21" t="s">
        <v>501</v>
      </c>
      <c r="I1154" s="21" t="s">
        <v>22</v>
      </c>
      <c r="J1154" s="21">
        <v>2189</v>
      </c>
      <c r="K1154" s="21" t="s">
        <v>5148</v>
      </c>
      <c r="L1154" s="21" t="s">
        <v>5149</v>
      </c>
    </row>
    <row r="1155" spans="1:12" ht="29.25">
      <c r="A1155" s="21" t="s">
        <v>5150</v>
      </c>
      <c r="B1155" s="21" t="s">
        <v>26</v>
      </c>
      <c r="C1155" s="21" t="s">
        <v>493</v>
      </c>
      <c r="D1155" s="21" t="s">
        <v>66</v>
      </c>
      <c r="E1155" s="21" t="s">
        <v>19</v>
      </c>
      <c r="F1155" s="21"/>
      <c r="G1155" s="21" t="s">
        <v>5151</v>
      </c>
      <c r="H1155" s="21" t="s">
        <v>5152</v>
      </c>
      <c r="I1155" s="21" t="s">
        <v>61</v>
      </c>
      <c r="J1155" s="21">
        <v>2764</v>
      </c>
      <c r="K1155" s="21" t="s">
        <v>5153</v>
      </c>
      <c r="L1155" s="21" t="s">
        <v>5154</v>
      </c>
    </row>
    <row r="1156" spans="1:12" ht="29.25">
      <c r="A1156" s="21" t="s">
        <v>5155</v>
      </c>
      <c r="B1156" s="21" t="s">
        <v>80</v>
      </c>
      <c r="C1156" s="21" t="s">
        <v>807</v>
      </c>
      <c r="D1156" s="21" t="s">
        <v>66</v>
      </c>
      <c r="E1156" s="21" t="s">
        <v>19</v>
      </c>
      <c r="F1156" s="21"/>
      <c r="G1156" s="21" t="s">
        <v>5156</v>
      </c>
      <c r="H1156" s="21" t="s">
        <v>4286</v>
      </c>
      <c r="I1156" s="21" t="s">
        <v>22</v>
      </c>
      <c r="J1156" s="21">
        <v>2368</v>
      </c>
      <c r="K1156" s="21" t="s">
        <v>5157</v>
      </c>
      <c r="L1156" s="21"/>
    </row>
    <row r="1157" spans="1:12" ht="43.5">
      <c r="A1157" s="21" t="s">
        <v>5158</v>
      </c>
      <c r="B1157" s="21" t="s">
        <v>80</v>
      </c>
      <c r="C1157" s="21" t="s">
        <v>88</v>
      </c>
      <c r="D1157" s="21" t="s">
        <v>407</v>
      </c>
      <c r="E1157" s="21" t="s">
        <v>19</v>
      </c>
      <c r="F1157" s="21"/>
      <c r="G1157" s="21" t="s">
        <v>5159</v>
      </c>
      <c r="H1157" s="21" t="s">
        <v>575</v>
      </c>
      <c r="I1157" s="21" t="s">
        <v>22</v>
      </c>
      <c r="J1157" s="21">
        <v>1923</v>
      </c>
      <c r="K1157" s="21" t="s">
        <v>5160</v>
      </c>
      <c r="L1157" s="21" t="s">
        <v>5161</v>
      </c>
    </row>
    <row r="1158" spans="1:12" ht="29.25">
      <c r="A1158" s="21" t="s">
        <v>5162</v>
      </c>
      <c r="B1158" s="21" t="s">
        <v>26</v>
      </c>
      <c r="C1158" s="21" t="s">
        <v>279</v>
      </c>
      <c r="D1158" s="21" t="s">
        <v>175</v>
      </c>
      <c r="E1158" s="21" t="s">
        <v>19</v>
      </c>
      <c r="F1158" s="21"/>
      <c r="G1158" s="21" t="s">
        <v>5163</v>
      </c>
      <c r="H1158" s="21" t="s">
        <v>143</v>
      </c>
      <c r="I1158" s="21" t="s">
        <v>22</v>
      </c>
      <c r="J1158" s="21">
        <v>1545</v>
      </c>
      <c r="K1158" s="21" t="s">
        <v>5164</v>
      </c>
      <c r="L1158" s="21" t="s">
        <v>5165</v>
      </c>
    </row>
    <row r="1159" spans="1:12" ht="29.25">
      <c r="A1159" s="21" t="s">
        <v>5166</v>
      </c>
      <c r="B1159" s="21" t="s">
        <v>80</v>
      </c>
      <c r="C1159" s="21" t="s">
        <v>72</v>
      </c>
      <c r="D1159" s="21" t="s">
        <v>175</v>
      </c>
      <c r="E1159" s="21" t="s">
        <v>19</v>
      </c>
      <c r="F1159" s="21" t="s">
        <v>74</v>
      </c>
      <c r="G1159" s="21" t="s">
        <v>5167</v>
      </c>
      <c r="H1159" s="21" t="s">
        <v>4628</v>
      </c>
      <c r="I1159" s="21" t="s">
        <v>22</v>
      </c>
      <c r="J1159" s="21">
        <v>2322</v>
      </c>
      <c r="K1159" s="21" t="s">
        <v>5168</v>
      </c>
      <c r="L1159" s="21" t="s">
        <v>5169</v>
      </c>
    </row>
    <row r="1160" spans="1:12" ht="43.5">
      <c r="A1160" s="21" t="s">
        <v>5170</v>
      </c>
      <c r="B1160" s="21" t="s">
        <v>80</v>
      </c>
      <c r="C1160" s="21" t="s">
        <v>296</v>
      </c>
      <c r="D1160" s="21" t="s">
        <v>1897</v>
      </c>
      <c r="E1160" s="21" t="s">
        <v>19</v>
      </c>
      <c r="F1160" s="21"/>
      <c r="G1160" s="21" t="s">
        <v>5171</v>
      </c>
      <c r="H1160" s="21" t="s">
        <v>1026</v>
      </c>
      <c r="I1160" s="21" t="s">
        <v>22</v>
      </c>
      <c r="J1160" s="21">
        <v>2131</v>
      </c>
      <c r="K1160" s="21" t="s">
        <v>5172</v>
      </c>
      <c r="L1160" s="21" t="s">
        <v>5173</v>
      </c>
    </row>
    <row r="1161" spans="1:12" ht="87">
      <c r="A1161" s="21" t="s">
        <v>5174</v>
      </c>
      <c r="B1161" s="21" t="s">
        <v>26</v>
      </c>
      <c r="C1161" s="21" t="s">
        <v>17</v>
      </c>
      <c r="D1161" s="21" t="s">
        <v>5175</v>
      </c>
      <c r="E1161" s="21" t="s">
        <v>19</v>
      </c>
      <c r="F1161" s="21"/>
      <c r="G1161" s="21" t="s">
        <v>5176</v>
      </c>
      <c r="H1161" s="21" t="s">
        <v>539</v>
      </c>
      <c r="I1161" s="21" t="s">
        <v>61</v>
      </c>
      <c r="J1161" s="21">
        <v>2724</v>
      </c>
      <c r="K1161" s="21" t="s">
        <v>5177</v>
      </c>
      <c r="L1161" s="21" t="s">
        <v>5178</v>
      </c>
    </row>
    <row r="1162" spans="1:12" ht="29.25">
      <c r="A1162" s="21" t="s">
        <v>5179</v>
      </c>
      <c r="B1162" s="21" t="s">
        <v>80</v>
      </c>
      <c r="C1162" s="21" t="s">
        <v>382</v>
      </c>
      <c r="D1162" s="21" t="s">
        <v>95</v>
      </c>
      <c r="E1162" s="21" t="s">
        <v>5180</v>
      </c>
      <c r="F1162" s="21"/>
      <c r="G1162" s="21" t="s">
        <v>5181</v>
      </c>
      <c r="H1162" s="21" t="s">
        <v>1172</v>
      </c>
      <c r="I1162" s="21" t="s">
        <v>22</v>
      </c>
      <c r="J1162" s="21">
        <v>1826</v>
      </c>
      <c r="K1162" s="21" t="s">
        <v>5182</v>
      </c>
      <c r="L1162" s="21" t="s">
        <v>5183</v>
      </c>
    </row>
    <row r="1163" spans="1:12" ht="43.5">
      <c r="A1163" s="21" t="s">
        <v>5184</v>
      </c>
      <c r="B1163" s="21" t="s">
        <v>26</v>
      </c>
      <c r="C1163" s="21" t="s">
        <v>499</v>
      </c>
      <c r="D1163" s="21" t="s">
        <v>1285</v>
      </c>
      <c r="E1163" s="21" t="s">
        <v>19</v>
      </c>
      <c r="F1163" s="21" t="s">
        <v>346</v>
      </c>
      <c r="G1163" s="21" t="s">
        <v>5185</v>
      </c>
      <c r="H1163" s="21" t="s">
        <v>5186</v>
      </c>
      <c r="I1163" s="21" t="s">
        <v>22</v>
      </c>
      <c r="J1163" s="21">
        <v>2332</v>
      </c>
      <c r="K1163" s="21" t="s">
        <v>5187</v>
      </c>
      <c r="L1163" s="21" t="s">
        <v>5188</v>
      </c>
    </row>
    <row r="1164" spans="1:12" ht="57.75">
      <c r="A1164" s="21" t="s">
        <v>5189</v>
      </c>
      <c r="B1164" s="21" t="s">
        <v>26</v>
      </c>
      <c r="C1164" s="21" t="s">
        <v>180</v>
      </c>
      <c r="D1164" s="21" t="s">
        <v>340</v>
      </c>
      <c r="E1164" s="21" t="s">
        <v>81</v>
      </c>
      <c r="F1164" s="21" t="s">
        <v>1474</v>
      </c>
      <c r="G1164" s="21" t="s">
        <v>5190</v>
      </c>
      <c r="H1164" s="21" t="s">
        <v>1026</v>
      </c>
      <c r="I1164" s="21" t="s">
        <v>22</v>
      </c>
      <c r="J1164" s="21">
        <v>2124</v>
      </c>
      <c r="K1164" s="21" t="s">
        <v>5191</v>
      </c>
      <c r="L1164" s="21" t="s">
        <v>5192</v>
      </c>
    </row>
    <row r="1165" spans="1:12" ht="29.25">
      <c r="A1165" s="21" t="s">
        <v>5193</v>
      </c>
      <c r="B1165" s="21" t="s">
        <v>80</v>
      </c>
      <c r="C1165" s="21" t="s">
        <v>193</v>
      </c>
      <c r="D1165" s="21" t="s">
        <v>175</v>
      </c>
      <c r="E1165" s="21" t="s">
        <v>81</v>
      </c>
      <c r="F1165" s="21"/>
      <c r="G1165" s="21" t="s">
        <v>5194</v>
      </c>
      <c r="H1165" s="21" t="s">
        <v>859</v>
      </c>
      <c r="I1165" s="21" t="s">
        <v>22</v>
      </c>
      <c r="J1165" s="21">
        <v>1845</v>
      </c>
      <c r="K1165" s="21" t="s">
        <v>5195</v>
      </c>
      <c r="L1165" s="21" t="s">
        <v>163</v>
      </c>
    </row>
    <row r="1166" spans="1:12" ht="43.5">
      <c r="A1166" s="21" t="s">
        <v>5196</v>
      </c>
      <c r="B1166" s="21" t="s">
        <v>26</v>
      </c>
      <c r="C1166" s="21" t="s">
        <v>88</v>
      </c>
      <c r="D1166" s="21" t="s">
        <v>290</v>
      </c>
      <c r="E1166" s="21" t="s">
        <v>19</v>
      </c>
      <c r="F1166" s="21"/>
      <c r="G1166" s="21" t="s">
        <v>5197</v>
      </c>
      <c r="H1166" s="21" t="s">
        <v>597</v>
      </c>
      <c r="I1166" s="21" t="s">
        <v>22</v>
      </c>
      <c r="J1166" s="21">
        <v>1949</v>
      </c>
      <c r="K1166" s="21" t="s">
        <v>5198</v>
      </c>
      <c r="L1166" s="21" t="s">
        <v>163</v>
      </c>
    </row>
    <row r="1167" spans="1:12">
      <c r="A1167" s="21" t="s">
        <v>5199</v>
      </c>
      <c r="B1167" s="21" t="s">
        <v>80</v>
      </c>
      <c r="C1167" s="21" t="s">
        <v>607</v>
      </c>
      <c r="D1167" s="21" t="s">
        <v>51</v>
      </c>
      <c r="E1167" s="21" t="s">
        <v>19</v>
      </c>
      <c r="F1167" s="21"/>
      <c r="G1167" s="21" t="s">
        <v>5200</v>
      </c>
      <c r="H1167" s="21" t="s">
        <v>76</v>
      </c>
      <c r="I1167" s="21" t="s">
        <v>22</v>
      </c>
      <c r="J1167" s="21">
        <v>2359</v>
      </c>
      <c r="K1167" s="21" t="s">
        <v>5201</v>
      </c>
      <c r="L1167" s="21" t="s">
        <v>5202</v>
      </c>
    </row>
    <row r="1168" spans="1:12" ht="87">
      <c r="A1168" s="21" t="s">
        <v>5203</v>
      </c>
      <c r="B1168" s="21" t="s">
        <v>26</v>
      </c>
      <c r="C1168" s="21" t="s">
        <v>17</v>
      </c>
      <c r="D1168" s="21" t="s">
        <v>229</v>
      </c>
      <c r="E1168" s="21" t="s">
        <v>456</v>
      </c>
      <c r="F1168" s="21" t="s">
        <v>82</v>
      </c>
      <c r="G1168" s="21" t="s">
        <v>5204</v>
      </c>
      <c r="H1168" s="21" t="s">
        <v>1157</v>
      </c>
      <c r="I1168" s="21" t="s">
        <v>22</v>
      </c>
      <c r="J1168" s="21">
        <v>2141</v>
      </c>
      <c r="K1168" s="21" t="s">
        <v>5205</v>
      </c>
      <c r="L1168" s="21" t="s">
        <v>5206</v>
      </c>
    </row>
    <row r="1169" spans="1:12" ht="57.75">
      <c r="A1169" s="21" t="s">
        <v>5207</v>
      </c>
      <c r="B1169" s="21" t="s">
        <v>80</v>
      </c>
      <c r="C1169" s="21" t="s">
        <v>57</v>
      </c>
      <c r="D1169" s="21" t="s">
        <v>509</v>
      </c>
      <c r="E1169" s="21" t="s">
        <v>19</v>
      </c>
      <c r="F1169" s="21"/>
      <c r="G1169" s="21" t="s">
        <v>5208</v>
      </c>
      <c r="H1169" s="21" t="s">
        <v>84</v>
      </c>
      <c r="I1169" s="21" t="s">
        <v>22</v>
      </c>
      <c r="J1169" s="21">
        <v>1844</v>
      </c>
      <c r="K1169" s="21" t="s">
        <v>5209</v>
      </c>
      <c r="L1169" s="21" t="s">
        <v>5207</v>
      </c>
    </row>
    <row r="1170" spans="1:12" ht="43.5">
      <c r="A1170" s="21" t="s">
        <v>5210</v>
      </c>
      <c r="B1170" s="21" t="s">
        <v>26</v>
      </c>
      <c r="C1170" s="21" t="s">
        <v>205</v>
      </c>
      <c r="D1170" s="21" t="s">
        <v>73</v>
      </c>
      <c r="E1170" s="21" t="s">
        <v>19</v>
      </c>
      <c r="F1170" s="21"/>
      <c r="G1170" s="21" t="s">
        <v>5211</v>
      </c>
      <c r="H1170" s="21" t="s">
        <v>733</v>
      </c>
      <c r="I1170" s="21" t="s">
        <v>22</v>
      </c>
      <c r="J1170" s="21">
        <v>2301</v>
      </c>
      <c r="K1170" s="21" t="s">
        <v>5212</v>
      </c>
      <c r="L1170" s="21" t="s">
        <v>5213</v>
      </c>
    </row>
    <row r="1171" spans="1:12" ht="29.25">
      <c r="A1171" s="21" t="s">
        <v>5214</v>
      </c>
      <c r="B1171" s="21" t="s">
        <v>80</v>
      </c>
      <c r="C1171" s="21" t="s">
        <v>333</v>
      </c>
      <c r="D1171" s="21" t="s">
        <v>51</v>
      </c>
      <c r="E1171" s="21" t="s">
        <v>19</v>
      </c>
      <c r="F1171" s="21"/>
      <c r="G1171" s="21" t="s">
        <v>5215</v>
      </c>
      <c r="H1171" s="21" t="s">
        <v>1157</v>
      </c>
      <c r="I1171" s="21" t="s">
        <v>22</v>
      </c>
      <c r="J1171" s="21">
        <v>2138</v>
      </c>
      <c r="K1171" s="21" t="s">
        <v>5216</v>
      </c>
      <c r="L1171" s="21" t="s">
        <v>163</v>
      </c>
    </row>
    <row r="1172" spans="1:12">
      <c r="A1172" s="21" t="s">
        <v>5217</v>
      </c>
      <c r="B1172" s="21" t="s">
        <v>26</v>
      </c>
      <c r="C1172" s="21" t="s">
        <v>65</v>
      </c>
      <c r="D1172" s="21" t="s">
        <v>51</v>
      </c>
      <c r="E1172" s="21" t="s">
        <v>19</v>
      </c>
      <c r="F1172" s="21"/>
      <c r="G1172" s="21" t="s">
        <v>5218</v>
      </c>
      <c r="H1172" s="21" t="s">
        <v>619</v>
      </c>
      <c r="I1172" s="21" t="s">
        <v>61</v>
      </c>
      <c r="J1172" s="21">
        <v>2632</v>
      </c>
      <c r="K1172" s="21" t="s">
        <v>5219</v>
      </c>
      <c r="L1172" s="21" t="s">
        <v>163</v>
      </c>
    </row>
    <row r="1173" spans="1:12" ht="43.5">
      <c r="A1173" s="21" t="s">
        <v>5220</v>
      </c>
      <c r="B1173" s="21" t="s">
        <v>80</v>
      </c>
      <c r="C1173" s="21" t="s">
        <v>246</v>
      </c>
      <c r="D1173" s="21" t="s">
        <v>73</v>
      </c>
      <c r="E1173" s="21" t="s">
        <v>37</v>
      </c>
      <c r="F1173" s="21"/>
      <c r="G1173" s="21" t="s">
        <v>5221</v>
      </c>
      <c r="H1173" s="21" t="s">
        <v>3362</v>
      </c>
      <c r="I1173" s="21" t="s">
        <v>22</v>
      </c>
      <c r="J1173" s="21">
        <v>1746</v>
      </c>
      <c r="K1173" s="21" t="s">
        <v>5222</v>
      </c>
      <c r="L1173" s="21" t="s">
        <v>5223</v>
      </c>
    </row>
    <row r="1174" spans="1:12" ht="57.75">
      <c r="A1174" s="21" t="s">
        <v>5224</v>
      </c>
      <c r="B1174" s="21" t="s">
        <v>26</v>
      </c>
      <c r="C1174" s="21" t="s">
        <v>17</v>
      </c>
      <c r="D1174" s="21" t="s">
        <v>175</v>
      </c>
      <c r="E1174" s="21" t="s">
        <v>19</v>
      </c>
      <c r="F1174" s="21"/>
      <c r="G1174" s="21" t="s">
        <v>5225</v>
      </c>
      <c r="H1174" s="21" t="s">
        <v>5226</v>
      </c>
      <c r="I1174" s="21" t="s">
        <v>22</v>
      </c>
      <c r="J1174" s="21">
        <v>2333</v>
      </c>
      <c r="K1174" s="21" t="s">
        <v>5227</v>
      </c>
      <c r="L1174" s="21"/>
    </row>
    <row r="1175" spans="1:12" ht="29.25">
      <c r="A1175" s="21" t="s">
        <v>5228</v>
      </c>
      <c r="B1175" s="21" t="s">
        <v>26</v>
      </c>
      <c r="C1175" s="21" t="s">
        <v>101</v>
      </c>
      <c r="D1175" s="21" t="s">
        <v>95</v>
      </c>
      <c r="E1175" s="21" t="s">
        <v>19</v>
      </c>
      <c r="F1175" s="21"/>
      <c r="G1175" s="21" t="s">
        <v>5229</v>
      </c>
      <c r="H1175" s="21" t="s">
        <v>5230</v>
      </c>
      <c r="I1175" s="21" t="s">
        <v>22</v>
      </c>
      <c r="J1175" s="21">
        <v>1463</v>
      </c>
      <c r="K1175" s="21" t="s">
        <v>5231</v>
      </c>
      <c r="L1175" s="21" t="s">
        <v>5232</v>
      </c>
    </row>
    <row r="1176" spans="1:12" ht="57.75">
      <c r="A1176" s="21" t="s">
        <v>5233</v>
      </c>
      <c r="B1176" s="21" t="s">
        <v>26</v>
      </c>
      <c r="C1176" s="21" t="s">
        <v>617</v>
      </c>
      <c r="D1176" s="21" t="s">
        <v>340</v>
      </c>
      <c r="E1176" s="21" t="s">
        <v>19</v>
      </c>
      <c r="F1176" s="21"/>
      <c r="G1176" s="21" t="s">
        <v>5234</v>
      </c>
      <c r="H1176" s="21" t="s">
        <v>2217</v>
      </c>
      <c r="I1176" s="21" t="s">
        <v>22</v>
      </c>
      <c r="J1176" s="21">
        <v>2536</v>
      </c>
      <c r="K1176" s="21" t="s">
        <v>5235</v>
      </c>
      <c r="L1176" s="21" t="s">
        <v>5236</v>
      </c>
    </row>
    <row r="1177" spans="1:12" ht="57.75">
      <c r="A1177" s="21" t="s">
        <v>5237</v>
      </c>
      <c r="B1177" s="21" t="s">
        <v>26</v>
      </c>
      <c r="C1177" s="21" t="s">
        <v>72</v>
      </c>
      <c r="D1177" s="21" t="s">
        <v>509</v>
      </c>
      <c r="E1177" s="21" t="s">
        <v>19</v>
      </c>
      <c r="F1177" s="21"/>
      <c r="G1177" s="21" t="s">
        <v>5238</v>
      </c>
      <c r="H1177" s="21" t="s">
        <v>501</v>
      </c>
      <c r="I1177" s="21" t="s">
        <v>22</v>
      </c>
      <c r="J1177" s="21">
        <v>2191</v>
      </c>
      <c r="K1177" s="21" t="s">
        <v>5239</v>
      </c>
      <c r="L1177" s="21" t="s">
        <v>5240</v>
      </c>
    </row>
    <row r="1178" spans="1:12" ht="72.75">
      <c r="A1178" s="21" t="s">
        <v>5241</v>
      </c>
      <c r="B1178" s="21" t="s">
        <v>26</v>
      </c>
      <c r="C1178" s="21" t="s">
        <v>279</v>
      </c>
      <c r="D1178" s="21" t="s">
        <v>199</v>
      </c>
      <c r="E1178" s="21" t="s">
        <v>19</v>
      </c>
      <c r="F1178" s="21"/>
      <c r="G1178" s="21" t="s">
        <v>5242</v>
      </c>
      <c r="H1178" s="21" t="s">
        <v>242</v>
      </c>
      <c r="I1178" s="21" t="s">
        <v>22</v>
      </c>
      <c r="J1178" s="21">
        <v>1540</v>
      </c>
      <c r="K1178" s="21" t="s">
        <v>5243</v>
      </c>
      <c r="L1178" s="21" t="s">
        <v>5244</v>
      </c>
    </row>
    <row r="1179" spans="1:12">
      <c r="A1179" s="21" t="s">
        <v>5245</v>
      </c>
      <c r="B1179" s="21" t="s">
        <v>16</v>
      </c>
      <c r="C1179" s="21" t="s">
        <v>205</v>
      </c>
      <c r="D1179" s="21" t="s">
        <v>51</v>
      </c>
      <c r="E1179" s="21" t="s">
        <v>19</v>
      </c>
      <c r="F1179" s="21"/>
      <c r="G1179" s="21" t="s">
        <v>5246</v>
      </c>
      <c r="H1179" s="21" t="s">
        <v>53</v>
      </c>
      <c r="I1179" s="21" t="s">
        <v>22</v>
      </c>
      <c r="J1179" s="21">
        <v>2747</v>
      </c>
      <c r="K1179" s="21" t="s">
        <v>5247</v>
      </c>
      <c r="L1179" s="21" t="s">
        <v>5248</v>
      </c>
    </row>
    <row r="1180" spans="1:12" ht="29.25">
      <c r="A1180" s="21" t="s">
        <v>5249</v>
      </c>
      <c r="B1180" s="21" t="s">
        <v>26</v>
      </c>
      <c r="C1180" s="21" t="s">
        <v>1033</v>
      </c>
      <c r="D1180" s="21" t="s">
        <v>66</v>
      </c>
      <c r="E1180" s="21" t="s">
        <v>29</v>
      </c>
      <c r="F1180" s="21" t="s">
        <v>82</v>
      </c>
      <c r="G1180" s="21" t="s">
        <v>5250</v>
      </c>
      <c r="H1180" s="21" t="s">
        <v>5251</v>
      </c>
      <c r="I1180" s="21" t="s">
        <v>1835</v>
      </c>
      <c r="J1180" s="21" t="s">
        <v>22</v>
      </c>
      <c r="K1180" s="21" t="s">
        <v>5252</v>
      </c>
      <c r="L1180" s="21" t="s">
        <v>5253</v>
      </c>
    </row>
    <row r="1181" spans="1:12" ht="43.5">
      <c r="A1181" s="21" t="s">
        <v>5254</v>
      </c>
      <c r="B1181" s="21" t="s">
        <v>26</v>
      </c>
      <c r="C1181" s="21" t="s">
        <v>166</v>
      </c>
      <c r="D1181" s="21" t="s">
        <v>73</v>
      </c>
      <c r="E1181" s="21" t="s">
        <v>19</v>
      </c>
      <c r="F1181" s="21"/>
      <c r="G1181" s="21" t="s">
        <v>5255</v>
      </c>
      <c r="H1181" s="21" t="s">
        <v>1889</v>
      </c>
      <c r="I1181" s="21" t="s">
        <v>22</v>
      </c>
      <c r="J1181" s="21">
        <v>1430</v>
      </c>
      <c r="K1181" s="21" t="s">
        <v>5256</v>
      </c>
      <c r="L1181" s="21" t="s">
        <v>5257</v>
      </c>
    </row>
    <row r="1182" spans="1:12" ht="43.5">
      <c r="A1182" s="21" t="s">
        <v>5258</v>
      </c>
      <c r="B1182" s="21" t="s">
        <v>80</v>
      </c>
      <c r="C1182" s="21" t="s">
        <v>312</v>
      </c>
      <c r="D1182" s="21" t="s">
        <v>95</v>
      </c>
      <c r="E1182" s="21" t="s">
        <v>19</v>
      </c>
      <c r="F1182" s="21" t="s">
        <v>74</v>
      </c>
      <c r="G1182" s="21" t="s">
        <v>5259</v>
      </c>
      <c r="H1182" s="21" t="s">
        <v>5260</v>
      </c>
      <c r="I1182" s="21" t="s">
        <v>22</v>
      </c>
      <c r="J1182" s="21">
        <v>1301</v>
      </c>
      <c r="K1182" s="21" t="s">
        <v>5261</v>
      </c>
      <c r="L1182" s="21" t="s">
        <v>5262</v>
      </c>
    </row>
    <row r="1183" spans="1:12" ht="29.25">
      <c r="A1183" s="21" t="s">
        <v>5263</v>
      </c>
      <c r="B1183" s="21" t="s">
        <v>80</v>
      </c>
      <c r="C1183" s="21" t="s">
        <v>375</v>
      </c>
      <c r="D1183" s="21" t="s">
        <v>95</v>
      </c>
      <c r="E1183" s="21" t="s">
        <v>19</v>
      </c>
      <c r="F1183" s="21"/>
      <c r="G1183" s="21" t="s">
        <v>5264</v>
      </c>
      <c r="H1183" s="21" t="s">
        <v>1103</v>
      </c>
      <c r="I1183" s="21" t="s">
        <v>22</v>
      </c>
      <c r="J1183" s="21">
        <v>1104</v>
      </c>
      <c r="K1183" s="21" t="s">
        <v>5265</v>
      </c>
      <c r="L1183" s="21" t="s">
        <v>5266</v>
      </c>
    </row>
    <row r="1184" spans="1:12" ht="29.25">
      <c r="A1184" s="21" t="s">
        <v>5267</v>
      </c>
      <c r="B1184" s="21" t="s">
        <v>80</v>
      </c>
      <c r="C1184" s="21" t="s">
        <v>881</v>
      </c>
      <c r="D1184" s="21" t="s">
        <v>66</v>
      </c>
      <c r="E1184" s="21" t="s">
        <v>19</v>
      </c>
      <c r="F1184" s="21" t="s">
        <v>82</v>
      </c>
      <c r="G1184" s="21" t="s">
        <v>5268</v>
      </c>
      <c r="H1184" s="21" t="s">
        <v>1374</v>
      </c>
      <c r="I1184" s="21" t="s">
        <v>22</v>
      </c>
      <c r="J1184" s="21">
        <v>2780</v>
      </c>
      <c r="K1184" s="21" t="s">
        <v>5269</v>
      </c>
      <c r="L1184" s="21" t="s">
        <v>5270</v>
      </c>
    </row>
    <row r="1185" spans="1:12" ht="29.25">
      <c r="A1185" s="21" t="s">
        <v>5271</v>
      </c>
      <c r="B1185" s="21" t="s">
        <v>26</v>
      </c>
      <c r="C1185" s="21" t="s">
        <v>333</v>
      </c>
      <c r="D1185" s="21" t="s">
        <v>95</v>
      </c>
      <c r="E1185" s="21" t="s">
        <v>19</v>
      </c>
      <c r="F1185" s="21"/>
      <c r="G1185" s="21" t="s">
        <v>5272</v>
      </c>
      <c r="H1185" s="21" t="s">
        <v>413</v>
      </c>
      <c r="I1185" s="21" t="s">
        <v>22</v>
      </c>
      <c r="J1185" s="21">
        <v>2169</v>
      </c>
      <c r="K1185" s="21" t="s">
        <v>5273</v>
      </c>
      <c r="L1185" s="21" t="s">
        <v>5274</v>
      </c>
    </row>
    <row r="1186" spans="1:12" ht="29.25">
      <c r="A1186" s="21" t="s">
        <v>5275</v>
      </c>
      <c r="B1186" s="21" t="s">
        <v>80</v>
      </c>
      <c r="C1186" s="21" t="s">
        <v>46</v>
      </c>
      <c r="D1186" s="21" t="s">
        <v>66</v>
      </c>
      <c r="E1186" s="21" t="s">
        <v>19</v>
      </c>
      <c r="F1186" s="21"/>
      <c r="G1186" s="21" t="s">
        <v>5276</v>
      </c>
      <c r="H1186" s="21" t="s">
        <v>117</v>
      </c>
      <c r="I1186" s="21" t="s">
        <v>22</v>
      </c>
      <c r="J1186" s="21">
        <v>2360</v>
      </c>
      <c r="K1186" s="21" t="s">
        <v>5277</v>
      </c>
      <c r="L1186" s="21"/>
    </row>
    <row r="1187" spans="1:12" ht="57.75">
      <c r="A1187" s="21" t="s">
        <v>5278</v>
      </c>
      <c r="B1187" s="21" t="s">
        <v>26</v>
      </c>
      <c r="C1187" s="21" t="s">
        <v>57</v>
      </c>
      <c r="D1187" s="21" t="s">
        <v>247</v>
      </c>
      <c r="E1187" s="21" t="s">
        <v>19</v>
      </c>
      <c r="F1187" s="21"/>
      <c r="G1187" s="21" t="s">
        <v>5279</v>
      </c>
      <c r="H1187" s="21" t="s">
        <v>752</v>
      </c>
      <c r="I1187" s="21" t="s">
        <v>22</v>
      </c>
      <c r="J1187" s="21">
        <v>1830</v>
      </c>
      <c r="K1187" s="21" t="s">
        <v>5280</v>
      </c>
      <c r="L1187" s="21" t="s">
        <v>5278</v>
      </c>
    </row>
    <row r="1188" spans="1:12">
      <c r="A1188" s="21" t="s">
        <v>5281</v>
      </c>
      <c r="B1188" s="21" t="s">
        <v>80</v>
      </c>
      <c r="C1188" s="21" t="s">
        <v>88</v>
      </c>
      <c r="D1188" s="21" t="s">
        <v>51</v>
      </c>
      <c r="E1188" s="21" t="s">
        <v>19</v>
      </c>
      <c r="F1188" s="21"/>
      <c r="G1188" s="21" t="s">
        <v>5282</v>
      </c>
      <c r="H1188" s="21" t="s">
        <v>4316</v>
      </c>
      <c r="I1188" s="21" t="s">
        <v>61</v>
      </c>
      <c r="J1188" s="21">
        <v>1930</v>
      </c>
      <c r="K1188" s="21" t="s">
        <v>5283</v>
      </c>
      <c r="L1188" s="21"/>
    </row>
    <row r="1189" spans="1:12" ht="57.75">
      <c r="A1189" s="21" t="s">
        <v>5284</v>
      </c>
      <c r="B1189" s="21" t="s">
        <v>26</v>
      </c>
      <c r="C1189" s="21" t="s">
        <v>193</v>
      </c>
      <c r="D1189" s="21" t="s">
        <v>340</v>
      </c>
      <c r="E1189" s="21" t="s">
        <v>19</v>
      </c>
      <c r="F1189" s="21"/>
      <c r="G1189" s="21" t="s">
        <v>5285</v>
      </c>
      <c r="H1189" s="21" t="s">
        <v>5286</v>
      </c>
      <c r="I1189" s="21" t="s">
        <v>104</v>
      </c>
      <c r="J1189" s="21">
        <v>3827</v>
      </c>
      <c r="K1189" s="21" t="s">
        <v>5287</v>
      </c>
      <c r="L1189" s="21" t="s">
        <v>5288</v>
      </c>
    </row>
    <row r="1190" spans="1:12" ht="43.5">
      <c r="A1190" s="21" t="s">
        <v>5289</v>
      </c>
      <c r="B1190" s="21" t="s">
        <v>80</v>
      </c>
      <c r="C1190" s="21" t="s">
        <v>364</v>
      </c>
      <c r="D1190" s="21" t="s">
        <v>66</v>
      </c>
      <c r="E1190" s="21" t="s">
        <v>19</v>
      </c>
      <c r="F1190" s="21"/>
      <c r="G1190" s="21" t="s">
        <v>5290</v>
      </c>
      <c r="H1190" s="21" t="s">
        <v>5291</v>
      </c>
      <c r="I1190" s="21" t="s">
        <v>22</v>
      </c>
      <c r="J1190" s="21">
        <v>2554</v>
      </c>
      <c r="K1190" s="21" t="s">
        <v>5292</v>
      </c>
      <c r="L1190" s="21" t="s">
        <v>5293</v>
      </c>
    </row>
    <row r="1191" spans="1:12" ht="43.5">
      <c r="A1191" s="21" t="s">
        <v>5294</v>
      </c>
      <c r="B1191" s="21" t="s">
        <v>80</v>
      </c>
      <c r="C1191" s="21" t="s">
        <v>279</v>
      </c>
      <c r="D1191" s="21" t="s">
        <v>73</v>
      </c>
      <c r="E1191" s="21" t="s">
        <v>19</v>
      </c>
      <c r="F1191" s="21"/>
      <c r="G1191" s="21" t="s">
        <v>5295</v>
      </c>
      <c r="H1191" s="21" t="s">
        <v>5296</v>
      </c>
      <c r="I1191" s="21" t="s">
        <v>47</v>
      </c>
      <c r="J1191" s="21">
        <v>1532</v>
      </c>
      <c r="K1191" s="21" t="s">
        <v>5297</v>
      </c>
      <c r="L1191" s="21" t="s">
        <v>5298</v>
      </c>
    </row>
    <row r="1192" spans="1:12" ht="29.25">
      <c r="A1192" s="21" t="s">
        <v>5299</v>
      </c>
      <c r="B1192" s="21" t="s">
        <v>16</v>
      </c>
      <c r="C1192" s="21" t="s">
        <v>262</v>
      </c>
      <c r="D1192" s="21" t="s">
        <v>1004</v>
      </c>
      <c r="E1192" s="21" t="s">
        <v>19</v>
      </c>
      <c r="F1192" s="21"/>
      <c r="G1192" s="21" t="s">
        <v>5300</v>
      </c>
      <c r="H1192" s="21" t="s">
        <v>5301</v>
      </c>
      <c r="I1192" s="21" t="s">
        <v>22</v>
      </c>
      <c r="J1192" s="21">
        <v>1721</v>
      </c>
      <c r="K1192" s="21" t="s">
        <v>5302</v>
      </c>
      <c r="L1192" s="21" t="s">
        <v>5303</v>
      </c>
    </row>
    <row r="1193" spans="1:12" ht="43.5">
      <c r="A1193" s="21" t="s">
        <v>5304</v>
      </c>
      <c r="B1193" s="21" t="s">
        <v>26</v>
      </c>
      <c r="C1193" s="21" t="s">
        <v>193</v>
      </c>
      <c r="D1193" s="21" t="s">
        <v>1285</v>
      </c>
      <c r="E1193" s="21" t="s">
        <v>81</v>
      </c>
      <c r="F1193" s="21"/>
      <c r="G1193" s="21" t="s">
        <v>5305</v>
      </c>
      <c r="H1193" s="21" t="s">
        <v>752</v>
      </c>
      <c r="I1193" s="21" t="s">
        <v>22</v>
      </c>
      <c r="J1193" s="21">
        <v>1835</v>
      </c>
      <c r="K1193" s="21" t="s">
        <v>5306</v>
      </c>
      <c r="L1193" s="21" t="s">
        <v>5307</v>
      </c>
    </row>
    <row r="1194" spans="1:12">
      <c r="A1194" s="21" t="s">
        <v>5308</v>
      </c>
      <c r="B1194" s="21" t="s">
        <v>80</v>
      </c>
      <c r="C1194" s="21" t="s">
        <v>526</v>
      </c>
      <c r="D1194" s="21" t="s">
        <v>51</v>
      </c>
      <c r="E1194" s="21" t="s">
        <v>19</v>
      </c>
      <c r="F1194" s="21"/>
      <c r="G1194" s="21" t="s">
        <v>5309</v>
      </c>
      <c r="H1194" s="21" t="s">
        <v>721</v>
      </c>
      <c r="I1194" s="21" t="s">
        <v>22</v>
      </c>
      <c r="J1194" s="21">
        <v>1038</v>
      </c>
      <c r="K1194" s="21" t="s">
        <v>5310</v>
      </c>
      <c r="L1194" s="21" t="s">
        <v>5311</v>
      </c>
    </row>
    <row r="1195" spans="1:12" ht="29.25">
      <c r="A1195" s="21" t="s">
        <v>5312</v>
      </c>
      <c r="B1195" s="21" t="s">
        <v>26</v>
      </c>
      <c r="C1195" s="21" t="s">
        <v>767</v>
      </c>
      <c r="D1195" s="21" t="s">
        <v>66</v>
      </c>
      <c r="E1195" s="21" t="s">
        <v>19</v>
      </c>
      <c r="F1195" s="21"/>
      <c r="G1195" s="21" t="s">
        <v>5313</v>
      </c>
      <c r="H1195" s="21" t="s">
        <v>270</v>
      </c>
      <c r="I1195" s="21" t="s">
        <v>22</v>
      </c>
      <c r="J1195" s="21">
        <v>1007</v>
      </c>
      <c r="K1195" s="21" t="s">
        <v>5314</v>
      </c>
      <c r="L1195" s="21" t="s">
        <v>5315</v>
      </c>
    </row>
    <row r="1196" spans="1:12" ht="87">
      <c r="A1196" s="21" t="s">
        <v>5316</v>
      </c>
      <c r="B1196" s="21" t="s">
        <v>26</v>
      </c>
      <c r="C1196" s="21" t="s">
        <v>17</v>
      </c>
      <c r="D1196" s="21" t="s">
        <v>229</v>
      </c>
      <c r="E1196" s="21" t="s">
        <v>29</v>
      </c>
      <c r="F1196" s="21"/>
      <c r="G1196" s="21" t="s">
        <v>5317</v>
      </c>
      <c r="H1196" s="21" t="s">
        <v>3107</v>
      </c>
      <c r="I1196" s="21" t="s">
        <v>22</v>
      </c>
      <c r="J1196" s="21">
        <v>1564</v>
      </c>
      <c r="K1196" s="21" t="s">
        <v>5318</v>
      </c>
      <c r="L1196" s="21" t="s">
        <v>5319</v>
      </c>
    </row>
    <row r="1197" spans="1:12" ht="29.25">
      <c r="A1197" s="21" t="s">
        <v>5320</v>
      </c>
      <c r="B1197" s="21" t="s">
        <v>26</v>
      </c>
      <c r="C1197" s="21" t="s">
        <v>493</v>
      </c>
      <c r="D1197" s="21" t="s">
        <v>95</v>
      </c>
      <c r="E1197" s="21" t="s">
        <v>19</v>
      </c>
      <c r="F1197" s="21"/>
      <c r="G1197" s="21" t="s">
        <v>5321</v>
      </c>
      <c r="H1197" s="21" t="s">
        <v>1928</v>
      </c>
      <c r="I1197" s="21" t="s">
        <v>22</v>
      </c>
      <c r="J1197" s="21">
        <v>2324</v>
      </c>
      <c r="K1197" s="21" t="s">
        <v>5322</v>
      </c>
      <c r="L1197" s="21" t="s">
        <v>5320</v>
      </c>
    </row>
    <row r="1198" spans="1:12" ht="57.75">
      <c r="A1198" s="21" t="s">
        <v>5323</v>
      </c>
      <c r="B1198" s="21" t="s">
        <v>26</v>
      </c>
      <c r="C1198" s="21" t="s">
        <v>351</v>
      </c>
      <c r="D1198" s="21" t="s">
        <v>310</v>
      </c>
      <c r="E1198" s="21" t="s">
        <v>19</v>
      </c>
      <c r="F1198" s="21"/>
      <c r="G1198" s="21" t="s">
        <v>5324</v>
      </c>
      <c r="H1198" s="21" t="s">
        <v>2372</v>
      </c>
      <c r="I1198" s="21" t="s">
        <v>61</v>
      </c>
      <c r="J1198" s="21">
        <v>1524</v>
      </c>
      <c r="K1198" s="21" t="s">
        <v>5325</v>
      </c>
      <c r="L1198" s="21" t="s">
        <v>5326</v>
      </c>
    </row>
    <row r="1199" spans="1:12" ht="57.75">
      <c r="A1199" s="21" t="s">
        <v>5327</v>
      </c>
      <c r="B1199" s="21" t="s">
        <v>26</v>
      </c>
      <c r="C1199" s="21" t="s">
        <v>65</v>
      </c>
      <c r="D1199" s="21" t="s">
        <v>5328</v>
      </c>
      <c r="E1199" s="21" t="s">
        <v>19</v>
      </c>
      <c r="F1199" s="21"/>
      <c r="G1199" s="21" t="s">
        <v>5329</v>
      </c>
      <c r="H1199" s="21" t="s">
        <v>1201</v>
      </c>
      <c r="I1199" s="21" t="s">
        <v>22</v>
      </c>
      <c r="J1199" s="21">
        <v>2653</v>
      </c>
      <c r="K1199" s="21" t="s">
        <v>5330</v>
      </c>
      <c r="L1199" s="21" t="s">
        <v>5331</v>
      </c>
    </row>
    <row r="1200" spans="1:12" ht="87">
      <c r="A1200" s="21" t="s">
        <v>5332</v>
      </c>
      <c r="B1200" s="21" t="s">
        <v>16</v>
      </c>
      <c r="C1200" s="21" t="s">
        <v>531</v>
      </c>
      <c r="D1200" s="21" t="s">
        <v>365</v>
      </c>
      <c r="E1200" s="21" t="s">
        <v>19</v>
      </c>
      <c r="F1200" s="21"/>
      <c r="G1200" s="21" t="s">
        <v>5333</v>
      </c>
      <c r="H1200" s="21" t="s">
        <v>2480</v>
      </c>
      <c r="I1200" s="21" t="s">
        <v>22</v>
      </c>
      <c r="J1200" s="21">
        <v>1013</v>
      </c>
      <c r="K1200" s="21" t="s">
        <v>5334</v>
      </c>
      <c r="L1200" s="21" t="s">
        <v>5335</v>
      </c>
    </row>
    <row r="1201" spans="1:12" ht="43.5">
      <c r="A1201" s="21" t="s">
        <v>5336</v>
      </c>
      <c r="B1201" s="21" t="s">
        <v>80</v>
      </c>
      <c r="C1201" s="21" t="s">
        <v>3071</v>
      </c>
      <c r="D1201" s="21" t="s">
        <v>73</v>
      </c>
      <c r="E1201" s="21" t="s">
        <v>19</v>
      </c>
      <c r="F1201" s="21"/>
      <c r="G1201" s="21" t="s">
        <v>5337</v>
      </c>
      <c r="H1201" s="21" t="s">
        <v>2394</v>
      </c>
      <c r="I1201" s="21" t="s">
        <v>22</v>
      </c>
      <c r="J1201" s="21">
        <v>2019</v>
      </c>
      <c r="K1201" s="21" t="s">
        <v>5338</v>
      </c>
      <c r="L1201" s="21" t="s">
        <v>5339</v>
      </c>
    </row>
    <row r="1202" spans="1:12" ht="29.25">
      <c r="A1202" s="21" t="s">
        <v>5340</v>
      </c>
      <c r="B1202" s="21" t="s">
        <v>80</v>
      </c>
      <c r="C1202" s="21" t="s">
        <v>756</v>
      </c>
      <c r="D1202" s="21" t="s">
        <v>66</v>
      </c>
      <c r="E1202" s="21" t="s">
        <v>19</v>
      </c>
      <c r="F1202" s="21"/>
      <c r="G1202" s="21" t="s">
        <v>5341</v>
      </c>
      <c r="H1202" s="21" t="s">
        <v>5342</v>
      </c>
      <c r="I1202" s="21" t="s">
        <v>582</v>
      </c>
      <c r="J1202" s="21">
        <v>6776</v>
      </c>
      <c r="K1202" s="21" t="s">
        <v>5343</v>
      </c>
      <c r="L1202" s="21" t="s">
        <v>5344</v>
      </c>
    </row>
    <row r="1203" spans="1:12" ht="43.5">
      <c r="A1203" s="21" t="s">
        <v>5345</v>
      </c>
      <c r="B1203" s="21" t="s">
        <v>80</v>
      </c>
      <c r="C1203" s="21" t="s">
        <v>114</v>
      </c>
      <c r="D1203" s="21" t="s">
        <v>51</v>
      </c>
      <c r="E1203" s="21" t="s">
        <v>19</v>
      </c>
      <c r="F1203" s="21"/>
      <c r="G1203" s="21" t="s">
        <v>5346</v>
      </c>
      <c r="H1203" s="21" t="s">
        <v>1464</v>
      </c>
      <c r="I1203" s="21" t="s">
        <v>22</v>
      </c>
      <c r="J1203" s="21">
        <v>2726</v>
      </c>
      <c r="K1203" s="21" t="s">
        <v>5347</v>
      </c>
      <c r="L1203" s="21" t="s">
        <v>5348</v>
      </c>
    </row>
    <row r="1204" spans="1:12" ht="72.75">
      <c r="A1204" s="21" t="s">
        <v>5349</v>
      </c>
      <c r="B1204" s="21" t="s">
        <v>80</v>
      </c>
      <c r="C1204" s="21" t="s">
        <v>17</v>
      </c>
      <c r="D1204" s="21" t="s">
        <v>187</v>
      </c>
      <c r="E1204" s="21" t="s">
        <v>81</v>
      </c>
      <c r="F1204" s="21"/>
      <c r="G1204" s="21" t="s">
        <v>5350</v>
      </c>
      <c r="H1204" s="21" t="s">
        <v>2113</v>
      </c>
      <c r="I1204" s="21" t="s">
        <v>22</v>
      </c>
      <c r="J1204" s="21">
        <v>1824</v>
      </c>
      <c r="K1204" s="21" t="s">
        <v>5351</v>
      </c>
      <c r="L1204" s="21" t="s">
        <v>5352</v>
      </c>
    </row>
    <row r="1205" spans="1:12" ht="29.25">
      <c r="A1205" s="21" t="s">
        <v>5353</v>
      </c>
      <c r="B1205" s="21" t="s">
        <v>26</v>
      </c>
      <c r="C1205" s="21" t="s">
        <v>279</v>
      </c>
      <c r="D1205" s="21" t="s">
        <v>95</v>
      </c>
      <c r="E1205" s="21" t="s">
        <v>19</v>
      </c>
      <c r="F1205" s="21" t="s">
        <v>482</v>
      </c>
      <c r="G1205" s="21" t="s">
        <v>5354</v>
      </c>
      <c r="H1205" s="21" t="s">
        <v>275</v>
      </c>
      <c r="I1205" s="21" t="s">
        <v>22</v>
      </c>
      <c r="J1205" s="21">
        <v>1570</v>
      </c>
      <c r="K1205" s="21" t="s">
        <v>5355</v>
      </c>
      <c r="L1205" s="21" t="s">
        <v>5356</v>
      </c>
    </row>
    <row r="1206" spans="1:12" ht="57.75">
      <c r="A1206" s="21" t="s">
        <v>5357</v>
      </c>
      <c r="B1206" s="21" t="s">
        <v>26</v>
      </c>
      <c r="C1206" s="21" t="s">
        <v>17</v>
      </c>
      <c r="D1206" s="21" t="s">
        <v>247</v>
      </c>
      <c r="E1206" s="21" t="s">
        <v>19</v>
      </c>
      <c r="F1206" s="21" t="s">
        <v>482</v>
      </c>
      <c r="G1206" s="21" t="s">
        <v>5358</v>
      </c>
      <c r="H1206" s="21" t="s">
        <v>2480</v>
      </c>
      <c r="I1206" s="21" t="s">
        <v>22</v>
      </c>
      <c r="J1206" s="21">
        <v>1020</v>
      </c>
      <c r="K1206" s="21" t="s">
        <v>5359</v>
      </c>
      <c r="L1206" s="21" t="s">
        <v>5357</v>
      </c>
    </row>
    <row r="1207" spans="1:12" ht="57.75">
      <c r="A1207" s="21" t="s">
        <v>5360</v>
      </c>
      <c r="B1207" s="21" t="s">
        <v>26</v>
      </c>
      <c r="C1207" s="21" t="s">
        <v>797</v>
      </c>
      <c r="D1207" s="21" t="s">
        <v>334</v>
      </c>
      <c r="E1207" s="21" t="s">
        <v>81</v>
      </c>
      <c r="F1207" s="21" t="s">
        <v>346</v>
      </c>
      <c r="G1207" s="21" t="s">
        <v>5361</v>
      </c>
      <c r="H1207" s="21" t="s">
        <v>84</v>
      </c>
      <c r="I1207" s="21" t="s">
        <v>22</v>
      </c>
      <c r="J1207" s="21">
        <v>1844</v>
      </c>
      <c r="K1207" s="21" t="s">
        <v>5362</v>
      </c>
      <c r="L1207" s="21" t="s">
        <v>5363</v>
      </c>
    </row>
    <row r="1208" spans="1:12" ht="29.25">
      <c r="A1208" s="21" t="s">
        <v>5364</v>
      </c>
      <c r="B1208" s="21" t="s">
        <v>80</v>
      </c>
      <c r="C1208" s="21" t="s">
        <v>382</v>
      </c>
      <c r="D1208" s="21" t="s">
        <v>95</v>
      </c>
      <c r="E1208" s="21" t="s">
        <v>37</v>
      </c>
      <c r="F1208" s="21" t="s">
        <v>2215</v>
      </c>
      <c r="G1208" s="21" t="s">
        <v>5365</v>
      </c>
      <c r="H1208" s="21" t="s">
        <v>1258</v>
      </c>
      <c r="I1208" s="21" t="s">
        <v>22</v>
      </c>
      <c r="J1208" s="21">
        <v>1702</v>
      </c>
      <c r="K1208" s="21" t="s">
        <v>5366</v>
      </c>
      <c r="L1208" s="21" t="s">
        <v>5367</v>
      </c>
    </row>
    <row r="1209" spans="1:12" ht="29.25">
      <c r="A1209" s="21" t="s">
        <v>5368</v>
      </c>
      <c r="B1209" s="21" t="s">
        <v>26</v>
      </c>
      <c r="C1209" s="21" t="s">
        <v>193</v>
      </c>
      <c r="D1209" s="21" t="s">
        <v>66</v>
      </c>
      <c r="E1209" s="21" t="s">
        <v>19</v>
      </c>
      <c r="F1209" s="21"/>
      <c r="G1209" s="21" t="s">
        <v>5369</v>
      </c>
      <c r="H1209" s="21" t="s">
        <v>872</v>
      </c>
      <c r="I1209" s="21" t="s">
        <v>22</v>
      </c>
      <c r="J1209" s="21">
        <v>1907</v>
      </c>
      <c r="K1209" s="21" t="s">
        <v>5370</v>
      </c>
      <c r="L1209" s="21" t="s">
        <v>1361</v>
      </c>
    </row>
    <row r="1210" spans="1:12" ht="29.25">
      <c r="A1210" s="21" t="s">
        <v>5371</v>
      </c>
      <c r="B1210" s="21" t="s">
        <v>26</v>
      </c>
      <c r="C1210" s="21" t="s">
        <v>257</v>
      </c>
      <c r="D1210" s="21" t="s">
        <v>66</v>
      </c>
      <c r="E1210" s="21" t="s">
        <v>19</v>
      </c>
      <c r="F1210" s="21"/>
      <c r="G1210" s="21" t="s">
        <v>5372</v>
      </c>
      <c r="H1210" s="21" t="s">
        <v>5373</v>
      </c>
      <c r="I1210" s="21" t="s">
        <v>918</v>
      </c>
      <c r="J1210" s="21">
        <v>2871</v>
      </c>
      <c r="K1210" s="21" t="s">
        <v>5374</v>
      </c>
      <c r="L1210" s="21" t="s">
        <v>5375</v>
      </c>
    </row>
    <row r="1211" spans="1:12" ht="29.25">
      <c r="A1211" s="21" t="s">
        <v>5376</v>
      </c>
      <c r="B1211" s="21" t="s">
        <v>80</v>
      </c>
      <c r="C1211" s="21" t="s">
        <v>375</v>
      </c>
      <c r="D1211" s="21" t="s">
        <v>66</v>
      </c>
      <c r="E1211" s="21" t="s">
        <v>81</v>
      </c>
      <c r="F1211" s="21"/>
      <c r="G1211" s="21" t="s">
        <v>5377</v>
      </c>
      <c r="H1211" s="21" t="s">
        <v>2412</v>
      </c>
      <c r="I1211" s="21" t="s">
        <v>22</v>
      </c>
      <c r="J1211" s="21">
        <v>1060</v>
      </c>
      <c r="K1211" s="21" t="s">
        <v>5378</v>
      </c>
      <c r="L1211" s="21" t="s">
        <v>5379</v>
      </c>
    </row>
    <row r="1212" spans="1:12" ht="29.25">
      <c r="A1212" s="21" t="s">
        <v>5380</v>
      </c>
      <c r="B1212" s="21" t="s">
        <v>80</v>
      </c>
      <c r="C1212" s="21" t="s">
        <v>617</v>
      </c>
      <c r="D1212" s="21" t="s">
        <v>383</v>
      </c>
      <c r="E1212" s="21" t="s">
        <v>19</v>
      </c>
      <c r="F1212" s="21" t="s">
        <v>74</v>
      </c>
      <c r="G1212" s="21" t="s">
        <v>5381</v>
      </c>
      <c r="H1212" s="21" t="s">
        <v>2764</v>
      </c>
      <c r="I1212" s="21" t="s">
        <v>22</v>
      </c>
      <c r="J1212" s="21">
        <v>2532</v>
      </c>
      <c r="K1212" s="21" t="s">
        <v>5382</v>
      </c>
      <c r="L1212" s="21" t="s">
        <v>163</v>
      </c>
    </row>
    <row r="1213" spans="1:12" ht="72.75">
      <c r="A1213" s="21" t="s">
        <v>5383</v>
      </c>
      <c r="B1213" s="21" t="s">
        <v>26</v>
      </c>
      <c r="C1213" s="21" t="s">
        <v>136</v>
      </c>
      <c r="D1213" s="21" t="s">
        <v>199</v>
      </c>
      <c r="E1213" s="21" t="s">
        <v>19</v>
      </c>
      <c r="F1213" s="21"/>
      <c r="G1213" s="21" t="s">
        <v>5384</v>
      </c>
      <c r="H1213" s="21" t="s">
        <v>1369</v>
      </c>
      <c r="I1213" s="21" t="s">
        <v>22</v>
      </c>
      <c r="J1213" s="21">
        <v>2061</v>
      </c>
      <c r="K1213" s="21" t="s">
        <v>5385</v>
      </c>
      <c r="L1213" s="21" t="s">
        <v>5386</v>
      </c>
    </row>
    <row r="1214" spans="1:12">
      <c r="A1214" s="21" t="s">
        <v>5387</v>
      </c>
      <c r="B1214" s="21" t="s">
        <v>80</v>
      </c>
      <c r="C1214" s="21" t="s">
        <v>166</v>
      </c>
      <c r="D1214" s="21" t="s">
        <v>51</v>
      </c>
      <c r="E1214" s="21" t="s">
        <v>19</v>
      </c>
      <c r="F1214" s="21"/>
      <c r="G1214" s="21" t="s">
        <v>5388</v>
      </c>
      <c r="H1214" s="21" t="s">
        <v>5389</v>
      </c>
      <c r="I1214" s="21" t="s">
        <v>47</v>
      </c>
      <c r="J1214" s="21">
        <v>1540</v>
      </c>
      <c r="K1214" s="21" t="s">
        <v>5390</v>
      </c>
      <c r="L1214" s="21" t="s">
        <v>208</v>
      </c>
    </row>
    <row r="1215" spans="1:12" ht="43.5">
      <c r="A1215" s="21" t="s">
        <v>5391</v>
      </c>
      <c r="B1215" s="21" t="s">
        <v>80</v>
      </c>
      <c r="C1215" s="21" t="s">
        <v>3785</v>
      </c>
      <c r="D1215" s="21" t="s">
        <v>443</v>
      </c>
      <c r="E1215" s="21" t="s">
        <v>19</v>
      </c>
      <c r="F1215" s="21"/>
      <c r="G1215" s="21" t="s">
        <v>5392</v>
      </c>
      <c r="H1215" s="21" t="s">
        <v>166</v>
      </c>
      <c r="I1215" s="21" t="s">
        <v>22</v>
      </c>
      <c r="J1215" s="21">
        <v>1604</v>
      </c>
      <c r="K1215" s="21" t="s">
        <v>5393</v>
      </c>
      <c r="L1215" s="21" t="s">
        <v>86</v>
      </c>
    </row>
    <row r="1216" spans="1:12" ht="43.5">
      <c r="A1216" s="21" t="s">
        <v>5394</v>
      </c>
      <c r="B1216" s="21" t="s">
        <v>26</v>
      </c>
      <c r="C1216" s="21" t="s">
        <v>257</v>
      </c>
      <c r="D1216" s="21" t="s">
        <v>5395</v>
      </c>
      <c r="E1216" s="21" t="s">
        <v>29</v>
      </c>
      <c r="F1216" s="21"/>
      <c r="G1216" s="21" t="s">
        <v>5396</v>
      </c>
      <c r="H1216" s="21" t="s">
        <v>539</v>
      </c>
      <c r="I1216" s="21" t="s">
        <v>22</v>
      </c>
      <c r="J1216" s="21">
        <v>2721</v>
      </c>
      <c r="K1216" s="21" t="s">
        <v>5397</v>
      </c>
      <c r="L1216" s="21" t="s">
        <v>5398</v>
      </c>
    </row>
    <row r="1217" spans="1:12" ht="87">
      <c r="A1217" s="21" t="s">
        <v>5399</v>
      </c>
      <c r="B1217" s="21" t="s">
        <v>26</v>
      </c>
      <c r="C1217" s="21" t="s">
        <v>617</v>
      </c>
      <c r="D1217" s="21" t="s">
        <v>365</v>
      </c>
      <c r="E1217" s="21" t="s">
        <v>19</v>
      </c>
      <c r="F1217" s="21"/>
      <c r="G1217" s="21" t="s">
        <v>5400</v>
      </c>
      <c r="H1217" s="21" t="s">
        <v>5401</v>
      </c>
      <c r="I1217" s="21" t="s">
        <v>22</v>
      </c>
      <c r="J1217" s="21">
        <v>2638</v>
      </c>
      <c r="K1217" s="21" t="s">
        <v>5402</v>
      </c>
      <c r="L1217" s="21" t="s">
        <v>5403</v>
      </c>
    </row>
    <row r="1218" spans="1:12" ht="29.25">
      <c r="A1218" s="21" t="s">
        <v>5404</v>
      </c>
      <c r="B1218" s="21" t="s">
        <v>80</v>
      </c>
      <c r="C1218" s="21" t="s">
        <v>210</v>
      </c>
      <c r="D1218" s="21" t="s">
        <v>5405</v>
      </c>
      <c r="E1218" s="21" t="s">
        <v>19</v>
      </c>
      <c r="F1218" s="21"/>
      <c r="G1218" s="21" t="s">
        <v>5406</v>
      </c>
      <c r="H1218" s="21" t="s">
        <v>877</v>
      </c>
      <c r="I1218" s="21" t="s">
        <v>22</v>
      </c>
      <c r="J1218" s="21">
        <v>1906</v>
      </c>
      <c r="K1218" s="21" t="s">
        <v>5407</v>
      </c>
      <c r="L1218" s="21" t="s">
        <v>5404</v>
      </c>
    </row>
    <row r="1219" spans="1:12" ht="29.25">
      <c r="A1219" s="21" t="s">
        <v>5408</v>
      </c>
      <c r="B1219" s="21" t="s">
        <v>26</v>
      </c>
      <c r="C1219" s="21" t="s">
        <v>5409</v>
      </c>
      <c r="D1219" s="21" t="s">
        <v>95</v>
      </c>
      <c r="E1219" s="21" t="s">
        <v>2800</v>
      </c>
      <c r="F1219" s="21" t="s">
        <v>82</v>
      </c>
      <c r="G1219" s="21" t="s">
        <v>5410</v>
      </c>
      <c r="H1219" s="21" t="s">
        <v>733</v>
      </c>
      <c r="I1219" s="21" t="s">
        <v>47</v>
      </c>
      <c r="J1219" s="21">
        <v>2301</v>
      </c>
      <c r="K1219" s="21" t="s">
        <v>5411</v>
      </c>
      <c r="L1219" s="21" t="s">
        <v>5408</v>
      </c>
    </row>
    <row r="1220" spans="1:12" ht="29.25">
      <c r="A1220" s="21" t="s">
        <v>5412</v>
      </c>
      <c r="B1220" s="21" t="s">
        <v>26</v>
      </c>
      <c r="C1220" s="21" t="s">
        <v>3928</v>
      </c>
      <c r="D1220" s="21" t="s">
        <v>95</v>
      </c>
      <c r="E1220" s="21" t="s">
        <v>19</v>
      </c>
      <c r="F1220" s="21"/>
      <c r="G1220" s="21" t="s">
        <v>5413</v>
      </c>
      <c r="H1220" s="21" t="s">
        <v>5414</v>
      </c>
      <c r="I1220" s="21" t="s">
        <v>582</v>
      </c>
      <c r="J1220" s="21">
        <v>6074</v>
      </c>
      <c r="K1220" s="21" t="s">
        <v>5415</v>
      </c>
      <c r="L1220" s="21" t="s">
        <v>5416</v>
      </c>
    </row>
    <row r="1221" spans="1:12" ht="29.25">
      <c r="A1221" s="21" t="s">
        <v>5417</v>
      </c>
      <c r="B1221" s="21" t="s">
        <v>80</v>
      </c>
      <c r="C1221" s="21" t="s">
        <v>88</v>
      </c>
      <c r="D1221" s="21" t="s">
        <v>66</v>
      </c>
      <c r="E1221" s="21" t="s">
        <v>19</v>
      </c>
      <c r="F1221" s="21" t="s">
        <v>1474</v>
      </c>
      <c r="G1221" s="21" t="s">
        <v>5418</v>
      </c>
      <c r="H1221" s="21" t="s">
        <v>5030</v>
      </c>
      <c r="I1221" s="21" t="s">
        <v>22</v>
      </c>
      <c r="J1221" s="21">
        <v>1921</v>
      </c>
      <c r="K1221" s="21" t="s">
        <v>5419</v>
      </c>
      <c r="L1221" s="21" t="s">
        <v>5420</v>
      </c>
    </row>
    <row r="1222" spans="1:12" ht="29.25">
      <c r="A1222" s="21" t="s">
        <v>5421</v>
      </c>
      <c r="B1222" s="21" t="s">
        <v>80</v>
      </c>
      <c r="C1222" s="21" t="s">
        <v>841</v>
      </c>
      <c r="D1222" s="21" t="s">
        <v>95</v>
      </c>
      <c r="E1222" s="21" t="s">
        <v>19</v>
      </c>
      <c r="F1222" s="21"/>
      <c r="G1222" s="21" t="s">
        <v>5422</v>
      </c>
      <c r="H1222" s="21" t="s">
        <v>5423</v>
      </c>
      <c r="I1222" s="21" t="s">
        <v>22</v>
      </c>
      <c r="J1222" s="21">
        <v>2050</v>
      </c>
      <c r="K1222" s="21" t="s">
        <v>5424</v>
      </c>
      <c r="L1222" s="21" t="s">
        <v>5425</v>
      </c>
    </row>
    <row r="1223" spans="1:12" ht="29.25">
      <c r="A1223" s="21" t="s">
        <v>5426</v>
      </c>
      <c r="B1223" s="21" t="s">
        <v>80</v>
      </c>
      <c r="C1223" s="21" t="s">
        <v>617</v>
      </c>
      <c r="D1223" s="21" t="s">
        <v>95</v>
      </c>
      <c r="E1223" s="21" t="s">
        <v>19</v>
      </c>
      <c r="F1223" s="21"/>
      <c r="G1223" s="21" t="s">
        <v>5427</v>
      </c>
      <c r="H1223" s="21" t="s">
        <v>688</v>
      </c>
      <c r="I1223" s="21" t="s">
        <v>22</v>
      </c>
      <c r="J1223" s="21">
        <v>2563</v>
      </c>
      <c r="K1223" s="21" t="s">
        <v>5428</v>
      </c>
      <c r="L1223" s="21" t="s">
        <v>5429</v>
      </c>
    </row>
    <row r="1224" spans="1:12" ht="72.75">
      <c r="A1224" s="21" t="s">
        <v>5430</v>
      </c>
      <c r="B1224" s="21" t="s">
        <v>80</v>
      </c>
      <c r="C1224" s="21" t="s">
        <v>881</v>
      </c>
      <c r="D1224" s="21" t="s">
        <v>199</v>
      </c>
      <c r="E1224" s="21" t="s">
        <v>37</v>
      </c>
      <c r="F1224" s="21" t="s">
        <v>82</v>
      </c>
      <c r="G1224" s="21" t="s">
        <v>5431</v>
      </c>
      <c r="H1224" s="21" t="s">
        <v>5432</v>
      </c>
      <c r="I1224" s="21" t="s">
        <v>22</v>
      </c>
      <c r="J1224" s="21">
        <v>2766</v>
      </c>
      <c r="K1224" s="21" t="s">
        <v>5433</v>
      </c>
      <c r="L1224" s="21" t="s">
        <v>5434</v>
      </c>
    </row>
    <row r="1225" spans="1:12" ht="57.75">
      <c r="A1225" s="21" t="s">
        <v>5435</v>
      </c>
      <c r="B1225" s="21" t="s">
        <v>26</v>
      </c>
      <c r="C1225" s="21" t="s">
        <v>493</v>
      </c>
      <c r="D1225" s="21" t="s">
        <v>1618</v>
      </c>
      <c r="E1225" s="21" t="s">
        <v>29</v>
      </c>
      <c r="F1225" s="21"/>
      <c r="G1225" s="21" t="s">
        <v>5436</v>
      </c>
      <c r="H1225" s="21" t="s">
        <v>1374</v>
      </c>
      <c r="I1225" s="21" t="s">
        <v>22</v>
      </c>
      <c r="J1225" s="21">
        <v>2780</v>
      </c>
      <c r="K1225" s="21" t="s">
        <v>5437</v>
      </c>
      <c r="L1225" s="21" t="s">
        <v>5438</v>
      </c>
    </row>
    <row r="1226" spans="1:12" ht="29.25">
      <c r="A1226" s="21" t="s">
        <v>5439</v>
      </c>
      <c r="B1226" s="21" t="s">
        <v>80</v>
      </c>
      <c r="C1226" s="21" t="s">
        <v>1750</v>
      </c>
      <c r="D1226" s="21" t="s">
        <v>95</v>
      </c>
      <c r="E1226" s="21" t="s">
        <v>19</v>
      </c>
      <c r="F1226" s="21"/>
      <c r="G1226" s="21" t="s">
        <v>5440</v>
      </c>
      <c r="H1226" s="21" t="s">
        <v>5441</v>
      </c>
      <c r="I1226" s="21" t="s">
        <v>22</v>
      </c>
      <c r="J1226" s="21">
        <v>1364</v>
      </c>
      <c r="K1226" s="21" t="s">
        <v>5442</v>
      </c>
      <c r="L1226" s="21" t="s">
        <v>5443</v>
      </c>
    </row>
    <row r="1227" spans="1:12" ht="29.25">
      <c r="A1227" s="21" t="s">
        <v>5444</v>
      </c>
      <c r="B1227" s="21" t="s">
        <v>80</v>
      </c>
      <c r="C1227" s="21" t="s">
        <v>375</v>
      </c>
      <c r="D1227" s="21" t="s">
        <v>5445</v>
      </c>
      <c r="E1227" s="21" t="s">
        <v>19</v>
      </c>
      <c r="F1227" s="21"/>
      <c r="G1227" s="21" t="s">
        <v>5446</v>
      </c>
      <c r="H1227" s="21" t="s">
        <v>2485</v>
      </c>
      <c r="I1227" s="21" t="s">
        <v>22</v>
      </c>
      <c r="J1227" s="21">
        <v>1073</v>
      </c>
      <c r="K1227" s="21" t="s">
        <v>5447</v>
      </c>
      <c r="L1227" s="21" t="s">
        <v>5448</v>
      </c>
    </row>
    <row r="1228" spans="1:12" ht="57.75">
      <c r="A1228" s="21" t="s">
        <v>5449</v>
      </c>
      <c r="B1228" s="21" t="s">
        <v>26</v>
      </c>
      <c r="C1228" s="21" t="s">
        <v>57</v>
      </c>
      <c r="D1228" s="21" t="s">
        <v>1618</v>
      </c>
      <c r="E1228" s="21" t="s">
        <v>19</v>
      </c>
      <c r="F1228" s="21"/>
      <c r="G1228" s="21" t="s">
        <v>5450</v>
      </c>
      <c r="H1228" s="21" t="s">
        <v>5451</v>
      </c>
      <c r="I1228" s="21" t="s">
        <v>22</v>
      </c>
      <c r="J1228" s="21">
        <v>1923</v>
      </c>
      <c r="K1228" s="21" t="s">
        <v>5452</v>
      </c>
      <c r="L1228" s="21" t="s">
        <v>5453</v>
      </c>
    </row>
    <row r="1229" spans="1:12" ht="43.5">
      <c r="A1229" s="21" t="s">
        <v>5454</v>
      </c>
      <c r="B1229" s="21" t="s">
        <v>26</v>
      </c>
      <c r="C1229" s="21" t="s">
        <v>210</v>
      </c>
      <c r="D1229" s="21" t="s">
        <v>240</v>
      </c>
      <c r="E1229" s="21" t="s">
        <v>19</v>
      </c>
      <c r="F1229" s="21"/>
      <c r="G1229" s="21" t="s">
        <v>5455</v>
      </c>
      <c r="H1229" s="21" t="s">
        <v>511</v>
      </c>
      <c r="I1229" s="21" t="s">
        <v>22</v>
      </c>
      <c r="J1229" s="21">
        <v>1952</v>
      </c>
      <c r="K1229" s="21" t="s">
        <v>5456</v>
      </c>
      <c r="L1229" s="21" t="s">
        <v>5457</v>
      </c>
    </row>
    <row r="1230" spans="1:12" ht="87">
      <c r="A1230" s="21" t="s">
        <v>5458</v>
      </c>
      <c r="B1230" s="21" t="s">
        <v>26</v>
      </c>
      <c r="C1230" s="21" t="s">
        <v>767</v>
      </c>
      <c r="D1230" s="21" t="s">
        <v>365</v>
      </c>
      <c r="E1230" s="21" t="s">
        <v>19</v>
      </c>
      <c r="F1230" s="21"/>
      <c r="G1230" s="21" t="s">
        <v>5459</v>
      </c>
      <c r="H1230" s="21" t="s">
        <v>2676</v>
      </c>
      <c r="I1230" s="21" t="s">
        <v>22</v>
      </c>
      <c r="J1230" s="21">
        <v>1057</v>
      </c>
      <c r="K1230" s="21" t="s">
        <v>5460</v>
      </c>
      <c r="L1230" s="21" t="s">
        <v>5461</v>
      </c>
    </row>
    <row r="1231" spans="1:12" ht="29.25">
      <c r="A1231" s="21" t="s">
        <v>5462</v>
      </c>
      <c r="B1231" s="21" t="s">
        <v>80</v>
      </c>
      <c r="C1231" s="21" t="s">
        <v>88</v>
      </c>
      <c r="D1231" s="21" t="s">
        <v>95</v>
      </c>
      <c r="E1231" s="21" t="s">
        <v>19</v>
      </c>
      <c r="F1231" s="21"/>
      <c r="G1231" s="21" t="s">
        <v>5463</v>
      </c>
      <c r="H1231" s="21" t="s">
        <v>5464</v>
      </c>
      <c r="I1231" s="21" t="s">
        <v>22</v>
      </c>
      <c r="J1231" s="21">
        <v>1835</v>
      </c>
      <c r="K1231" s="21" t="s">
        <v>5465</v>
      </c>
      <c r="L1231" s="21" t="s">
        <v>5466</v>
      </c>
    </row>
    <row r="1232" spans="1:12" ht="29.25">
      <c r="A1232" s="21" t="s">
        <v>5467</v>
      </c>
      <c r="B1232" s="21" t="s">
        <v>26</v>
      </c>
      <c r="C1232" s="21" t="s">
        <v>382</v>
      </c>
      <c r="D1232" s="21" t="s">
        <v>95</v>
      </c>
      <c r="E1232" s="21" t="s">
        <v>19</v>
      </c>
      <c r="F1232" s="21" t="s">
        <v>74</v>
      </c>
      <c r="G1232" s="21" t="s">
        <v>5468</v>
      </c>
      <c r="H1232" s="21" t="s">
        <v>182</v>
      </c>
      <c r="I1232" s="21" t="s">
        <v>22</v>
      </c>
      <c r="J1232" s="21">
        <v>2453</v>
      </c>
      <c r="K1232" s="21" t="s">
        <v>5469</v>
      </c>
      <c r="L1232" s="21" t="s">
        <v>5470</v>
      </c>
    </row>
    <row r="1233" spans="1:12" ht="29.25">
      <c r="A1233" s="21" t="s">
        <v>5471</v>
      </c>
      <c r="B1233" s="21" t="s">
        <v>80</v>
      </c>
      <c r="C1233" s="21" t="s">
        <v>493</v>
      </c>
      <c r="D1233" s="21" t="s">
        <v>66</v>
      </c>
      <c r="E1233" s="21" t="s">
        <v>19</v>
      </c>
      <c r="F1233" s="21"/>
      <c r="G1233" s="21" t="s">
        <v>5472</v>
      </c>
      <c r="H1233" s="21" t="s">
        <v>1928</v>
      </c>
      <c r="I1233" s="21" t="s">
        <v>22</v>
      </c>
      <c r="J1233" s="21">
        <v>2324</v>
      </c>
      <c r="K1233" s="21" t="s">
        <v>5473</v>
      </c>
      <c r="L1233" s="21"/>
    </row>
    <row r="1234" spans="1:12" ht="29.25">
      <c r="A1234" s="21" t="s">
        <v>5474</v>
      </c>
      <c r="B1234" s="21" t="s">
        <v>26</v>
      </c>
      <c r="C1234" s="21" t="s">
        <v>493</v>
      </c>
      <c r="D1234" s="21" t="s">
        <v>175</v>
      </c>
      <c r="E1234" s="21" t="s">
        <v>19</v>
      </c>
      <c r="F1234" s="21"/>
      <c r="G1234" s="21" t="s">
        <v>5475</v>
      </c>
      <c r="H1234" s="21" t="s">
        <v>1928</v>
      </c>
      <c r="I1234" s="21" t="s">
        <v>22</v>
      </c>
      <c r="J1234" s="21">
        <v>2324</v>
      </c>
      <c r="K1234" s="21" t="s">
        <v>5476</v>
      </c>
      <c r="L1234" s="21" t="s">
        <v>5477</v>
      </c>
    </row>
    <row r="1235" spans="1:12" ht="57.75">
      <c r="A1235" s="21" t="s">
        <v>5478</v>
      </c>
      <c r="B1235" s="21" t="s">
        <v>80</v>
      </c>
      <c r="C1235" s="21" t="s">
        <v>17</v>
      </c>
      <c r="D1235" s="21" t="s">
        <v>407</v>
      </c>
      <c r="E1235" s="21" t="s">
        <v>19</v>
      </c>
      <c r="F1235" s="21"/>
      <c r="G1235" s="21" t="s">
        <v>5479</v>
      </c>
      <c r="H1235" s="21" t="s">
        <v>5480</v>
      </c>
      <c r="I1235" s="21" t="s">
        <v>22</v>
      </c>
      <c r="J1235" s="21">
        <v>1604</v>
      </c>
      <c r="K1235" s="21" t="s">
        <v>5481</v>
      </c>
      <c r="L1235" s="21" t="s">
        <v>5478</v>
      </c>
    </row>
    <row r="1236" spans="1:12" ht="72.75">
      <c r="A1236" s="21" t="s">
        <v>5482</v>
      </c>
      <c r="B1236" s="21" t="s">
        <v>80</v>
      </c>
      <c r="C1236" s="21" t="s">
        <v>57</v>
      </c>
      <c r="D1236" s="21" t="s">
        <v>199</v>
      </c>
      <c r="E1236" s="21" t="s">
        <v>19</v>
      </c>
      <c r="F1236" s="21"/>
      <c r="G1236" s="21" t="s">
        <v>5483</v>
      </c>
      <c r="H1236" s="21" t="s">
        <v>1420</v>
      </c>
      <c r="I1236" s="21" t="s">
        <v>61</v>
      </c>
      <c r="J1236" s="21">
        <v>1801</v>
      </c>
      <c r="K1236" s="21" t="s">
        <v>5484</v>
      </c>
      <c r="L1236" s="21" t="s">
        <v>163</v>
      </c>
    </row>
    <row r="1237" spans="1:12" ht="29.25">
      <c r="A1237" s="21" t="s">
        <v>5485</v>
      </c>
      <c r="B1237" s="21" t="s">
        <v>80</v>
      </c>
      <c r="C1237" s="21" t="s">
        <v>65</v>
      </c>
      <c r="D1237" s="21" t="s">
        <v>95</v>
      </c>
      <c r="E1237" s="21" t="s">
        <v>19</v>
      </c>
      <c r="F1237" s="21" t="s">
        <v>74</v>
      </c>
      <c r="G1237" s="21" t="s">
        <v>5486</v>
      </c>
      <c r="H1237" s="21" t="s">
        <v>2217</v>
      </c>
      <c r="I1237" s="21" t="s">
        <v>22</v>
      </c>
      <c r="J1237" s="21">
        <v>2536</v>
      </c>
      <c r="K1237" s="21" t="s">
        <v>5487</v>
      </c>
      <c r="L1237" s="21" t="s">
        <v>5488</v>
      </c>
    </row>
    <row r="1238" spans="1:12" ht="72.75">
      <c r="A1238" s="21" t="s">
        <v>5489</v>
      </c>
      <c r="B1238" s="21" t="s">
        <v>16</v>
      </c>
      <c r="C1238" s="21" t="s">
        <v>57</v>
      </c>
      <c r="D1238" s="21" t="s">
        <v>44</v>
      </c>
      <c r="E1238" s="21" t="s">
        <v>19</v>
      </c>
      <c r="F1238" s="21" t="s">
        <v>82</v>
      </c>
      <c r="G1238" s="21" t="s">
        <v>5490</v>
      </c>
      <c r="H1238" s="21" t="s">
        <v>4316</v>
      </c>
      <c r="I1238" s="21" t="s">
        <v>22</v>
      </c>
      <c r="J1238" s="21">
        <v>1930</v>
      </c>
      <c r="K1238" s="21" t="s">
        <v>5491</v>
      </c>
      <c r="L1238" s="21" t="s">
        <v>5492</v>
      </c>
    </row>
    <row r="1239" spans="1:12" ht="29.25">
      <c r="A1239" s="21" t="s">
        <v>5493</v>
      </c>
      <c r="B1239" s="21" t="s">
        <v>80</v>
      </c>
      <c r="C1239" s="21" t="s">
        <v>279</v>
      </c>
      <c r="D1239" s="21" t="s">
        <v>95</v>
      </c>
      <c r="E1239" s="21" t="s">
        <v>19</v>
      </c>
      <c r="F1239" s="21"/>
      <c r="G1239" s="21" t="s">
        <v>5494</v>
      </c>
      <c r="H1239" s="21" t="s">
        <v>4526</v>
      </c>
      <c r="I1239" s="21" t="s">
        <v>22</v>
      </c>
      <c r="J1239" s="21">
        <v>1719</v>
      </c>
      <c r="K1239" s="21" t="s">
        <v>5495</v>
      </c>
      <c r="L1239" s="21" t="s">
        <v>5496</v>
      </c>
    </row>
    <row r="1240" spans="1:12" ht="57.75">
      <c r="A1240" s="21" t="s">
        <v>5497</v>
      </c>
      <c r="B1240" s="21" t="s">
        <v>80</v>
      </c>
      <c r="C1240" s="21" t="s">
        <v>5498</v>
      </c>
      <c r="D1240" s="21" t="s">
        <v>66</v>
      </c>
      <c r="E1240" s="21" t="s">
        <v>81</v>
      </c>
      <c r="F1240" s="21" t="s">
        <v>82</v>
      </c>
      <c r="G1240" s="21" t="s">
        <v>5499</v>
      </c>
      <c r="H1240" s="21" t="s">
        <v>189</v>
      </c>
      <c r="I1240" s="21" t="s">
        <v>22</v>
      </c>
      <c r="J1240" s="21">
        <v>1752</v>
      </c>
      <c r="K1240" s="21" t="s">
        <v>5500</v>
      </c>
      <c r="L1240" s="21" t="s">
        <v>5501</v>
      </c>
    </row>
    <row r="1241" spans="1:12" ht="43.5">
      <c r="A1241" s="21" t="s">
        <v>5502</v>
      </c>
      <c r="B1241" s="21" t="s">
        <v>26</v>
      </c>
      <c r="C1241" s="21" t="s">
        <v>2058</v>
      </c>
      <c r="D1241" s="21" t="s">
        <v>290</v>
      </c>
      <c r="E1241" s="21" t="s">
        <v>19</v>
      </c>
      <c r="F1241" s="21"/>
      <c r="G1241" s="21" t="s">
        <v>5503</v>
      </c>
      <c r="H1241" s="21" t="s">
        <v>1287</v>
      </c>
      <c r="I1241" s="21" t="s">
        <v>22</v>
      </c>
      <c r="J1241" s="21">
        <v>1201</v>
      </c>
      <c r="K1241" s="21" t="s">
        <v>5504</v>
      </c>
      <c r="L1241" s="21" t="s">
        <v>5505</v>
      </c>
    </row>
    <row r="1242" spans="1:12" ht="57.75">
      <c r="A1242" s="21" t="s">
        <v>5506</v>
      </c>
      <c r="B1242" s="21" t="s">
        <v>26</v>
      </c>
      <c r="C1242" s="21" t="s">
        <v>4097</v>
      </c>
      <c r="D1242" s="21" t="s">
        <v>4377</v>
      </c>
      <c r="E1242" s="21" t="s">
        <v>19</v>
      </c>
      <c r="F1242" s="21" t="s">
        <v>346</v>
      </c>
      <c r="G1242" s="21" t="s">
        <v>5507</v>
      </c>
      <c r="H1242" s="21" t="s">
        <v>3986</v>
      </c>
      <c r="I1242" s="21" t="s">
        <v>22</v>
      </c>
      <c r="J1242" s="21">
        <v>1473</v>
      </c>
      <c r="K1242" s="21" t="s">
        <v>5508</v>
      </c>
      <c r="L1242" s="21" t="s">
        <v>5506</v>
      </c>
    </row>
    <row r="1243" spans="1:12" ht="29.25">
      <c r="A1243" s="21" t="s">
        <v>5509</v>
      </c>
      <c r="B1243" s="21" t="s">
        <v>80</v>
      </c>
      <c r="C1243" s="21" t="s">
        <v>279</v>
      </c>
      <c r="D1243" s="21" t="s">
        <v>95</v>
      </c>
      <c r="E1243" s="21" t="s">
        <v>19</v>
      </c>
      <c r="F1243" s="21"/>
      <c r="G1243" s="21" t="s">
        <v>5510</v>
      </c>
      <c r="H1243" s="21" t="s">
        <v>1889</v>
      </c>
      <c r="I1243" s="21" t="s">
        <v>61</v>
      </c>
      <c r="J1243" s="21">
        <v>1430</v>
      </c>
      <c r="K1243" s="21" t="s">
        <v>5511</v>
      </c>
      <c r="L1243" s="21" t="s">
        <v>2056</v>
      </c>
    </row>
    <row r="1244" spans="1:12" ht="29.25">
      <c r="A1244" s="21" t="s">
        <v>5512</v>
      </c>
      <c r="B1244" s="21" t="s">
        <v>80</v>
      </c>
      <c r="C1244" s="21" t="s">
        <v>333</v>
      </c>
      <c r="D1244" s="21" t="s">
        <v>66</v>
      </c>
      <c r="E1244" s="21" t="s">
        <v>19</v>
      </c>
      <c r="F1244" s="21"/>
      <c r="G1244" s="21" t="s">
        <v>5513</v>
      </c>
      <c r="H1244" s="21" t="s">
        <v>733</v>
      </c>
      <c r="I1244" s="21" t="s">
        <v>61</v>
      </c>
      <c r="J1244" s="21">
        <v>2301</v>
      </c>
      <c r="K1244" s="21" t="s">
        <v>5514</v>
      </c>
      <c r="L1244" s="21" t="s">
        <v>2056</v>
      </c>
    </row>
    <row r="1245" spans="1:12" ht="29.25">
      <c r="A1245" s="21" t="s">
        <v>5515</v>
      </c>
      <c r="B1245" s="21" t="s">
        <v>80</v>
      </c>
      <c r="C1245" s="21" t="s">
        <v>193</v>
      </c>
      <c r="D1245" s="21" t="s">
        <v>66</v>
      </c>
      <c r="E1245" s="21" t="s">
        <v>19</v>
      </c>
      <c r="F1245" s="21"/>
      <c r="G1245" s="21" t="s">
        <v>5516</v>
      </c>
      <c r="H1245" s="21" t="s">
        <v>1098</v>
      </c>
      <c r="I1245" s="21" t="s">
        <v>104</v>
      </c>
      <c r="J1245" s="21">
        <v>3819</v>
      </c>
      <c r="K1245" s="21" t="s">
        <v>5517</v>
      </c>
      <c r="L1245" s="21" t="s">
        <v>5518</v>
      </c>
    </row>
    <row r="1246" spans="1:12" ht="72.75">
      <c r="A1246" s="21" t="s">
        <v>5519</v>
      </c>
      <c r="B1246" s="21" t="s">
        <v>26</v>
      </c>
      <c r="C1246" s="21" t="s">
        <v>375</v>
      </c>
      <c r="D1246" s="21" t="s">
        <v>36</v>
      </c>
      <c r="E1246" s="21" t="s">
        <v>19</v>
      </c>
      <c r="F1246" s="21"/>
      <c r="G1246" s="21" t="s">
        <v>5520</v>
      </c>
      <c r="H1246" s="21" t="s">
        <v>5521</v>
      </c>
      <c r="I1246" s="21" t="s">
        <v>22</v>
      </c>
      <c r="J1246" s="21">
        <v>1050</v>
      </c>
      <c r="K1246" s="21" t="s">
        <v>5522</v>
      </c>
      <c r="L1246" s="21" t="s">
        <v>1238</v>
      </c>
    </row>
    <row r="1247" spans="1:12" ht="29.25">
      <c r="A1247" s="21" t="s">
        <v>5523</v>
      </c>
      <c r="B1247" s="21" t="s">
        <v>80</v>
      </c>
      <c r="C1247" s="21" t="s">
        <v>1214</v>
      </c>
      <c r="D1247" s="21" t="s">
        <v>66</v>
      </c>
      <c r="E1247" s="21" t="s">
        <v>19</v>
      </c>
      <c r="F1247" s="21"/>
      <c r="G1247" s="21" t="s">
        <v>5524</v>
      </c>
      <c r="H1247" s="21" t="s">
        <v>823</v>
      </c>
      <c r="I1247" s="21" t="s">
        <v>22</v>
      </c>
      <c r="J1247" s="21">
        <v>2379</v>
      </c>
      <c r="K1247" s="21" t="s">
        <v>5525</v>
      </c>
      <c r="L1247" s="21" t="s">
        <v>5526</v>
      </c>
    </row>
    <row r="1248" spans="1:12" ht="43.5">
      <c r="A1248" s="21" t="s">
        <v>5527</v>
      </c>
      <c r="B1248" s="21" t="s">
        <v>26</v>
      </c>
      <c r="C1248" s="21" t="s">
        <v>121</v>
      </c>
      <c r="D1248" s="21" t="s">
        <v>18</v>
      </c>
      <c r="E1248" s="21" t="s">
        <v>19</v>
      </c>
      <c r="F1248" s="21"/>
      <c r="G1248" s="21" t="s">
        <v>5528</v>
      </c>
      <c r="H1248" s="21" t="s">
        <v>597</v>
      </c>
      <c r="I1248" s="21" t="s">
        <v>22</v>
      </c>
      <c r="J1248" s="21">
        <v>1949</v>
      </c>
      <c r="K1248" s="21" t="s">
        <v>5529</v>
      </c>
      <c r="L1248" s="21" t="s">
        <v>5530</v>
      </c>
    </row>
    <row r="1249" spans="1:12" ht="29.25">
      <c r="A1249" s="21" t="s">
        <v>5531</v>
      </c>
      <c r="B1249" s="21" t="s">
        <v>26</v>
      </c>
      <c r="C1249" s="21" t="s">
        <v>2278</v>
      </c>
      <c r="D1249" s="21" t="s">
        <v>95</v>
      </c>
      <c r="E1249" s="21" t="s">
        <v>19</v>
      </c>
      <c r="F1249" s="21"/>
      <c r="G1249" s="21" t="s">
        <v>5532</v>
      </c>
      <c r="H1249" s="21" t="s">
        <v>1374</v>
      </c>
      <c r="I1249" s="21" t="s">
        <v>22</v>
      </c>
      <c r="J1249" s="21">
        <v>2780</v>
      </c>
      <c r="K1249" s="21" t="s">
        <v>5533</v>
      </c>
      <c r="L1249" s="21" t="s">
        <v>5534</v>
      </c>
    </row>
    <row r="1250" spans="1:12" ht="43.5">
      <c r="A1250" s="21" t="s">
        <v>5535</v>
      </c>
      <c r="B1250" s="21" t="s">
        <v>26</v>
      </c>
      <c r="C1250" s="21" t="s">
        <v>5536</v>
      </c>
      <c r="D1250" s="21" t="s">
        <v>290</v>
      </c>
      <c r="E1250" s="21" t="s">
        <v>19</v>
      </c>
      <c r="F1250" s="21"/>
      <c r="G1250" s="21" t="s">
        <v>5537</v>
      </c>
      <c r="H1250" s="21" t="s">
        <v>76</v>
      </c>
      <c r="I1250" s="21" t="s">
        <v>22</v>
      </c>
      <c r="J1250" s="21">
        <v>2359</v>
      </c>
      <c r="K1250" s="21" t="s">
        <v>5538</v>
      </c>
      <c r="L1250" s="21" t="s">
        <v>5539</v>
      </c>
    </row>
    <row r="1251" spans="1:12">
      <c r="A1251" s="21" t="s">
        <v>5540</v>
      </c>
      <c r="B1251" s="21" t="s">
        <v>26</v>
      </c>
      <c r="C1251" s="21" t="s">
        <v>1478</v>
      </c>
      <c r="D1251" s="21" t="s">
        <v>51</v>
      </c>
      <c r="E1251" s="21" t="s">
        <v>19</v>
      </c>
      <c r="F1251" s="21"/>
      <c r="G1251" s="21" t="s">
        <v>5541</v>
      </c>
      <c r="H1251" s="21" t="s">
        <v>1236</v>
      </c>
      <c r="I1251" s="21" t="s">
        <v>22</v>
      </c>
      <c r="J1251" s="21">
        <v>1867</v>
      </c>
      <c r="K1251" s="21" t="s">
        <v>5542</v>
      </c>
      <c r="L1251" s="21" t="s">
        <v>5543</v>
      </c>
    </row>
    <row r="1252" spans="1:12">
      <c r="A1252" s="21" t="s">
        <v>5544</v>
      </c>
      <c r="B1252" s="21" t="s">
        <v>26</v>
      </c>
      <c r="C1252" s="21" t="s">
        <v>740</v>
      </c>
      <c r="D1252" s="21" t="s">
        <v>51</v>
      </c>
      <c r="E1252" s="21" t="s">
        <v>19</v>
      </c>
      <c r="F1252" s="21"/>
      <c r="G1252" s="21" t="s">
        <v>5545</v>
      </c>
      <c r="H1252" s="21" t="s">
        <v>5546</v>
      </c>
      <c r="I1252" s="21" t="s">
        <v>22</v>
      </c>
      <c r="J1252" s="21">
        <v>1222</v>
      </c>
      <c r="K1252" s="21" t="s">
        <v>5547</v>
      </c>
      <c r="L1252" s="21" t="s">
        <v>5544</v>
      </c>
    </row>
    <row r="1253" spans="1:12" ht="29.25">
      <c r="A1253" s="21" t="s">
        <v>5548</v>
      </c>
      <c r="B1253" s="21" t="s">
        <v>26</v>
      </c>
      <c r="C1253" s="21" t="s">
        <v>88</v>
      </c>
      <c r="D1253" s="21" t="s">
        <v>66</v>
      </c>
      <c r="E1253" s="21" t="s">
        <v>19</v>
      </c>
      <c r="F1253" s="21"/>
      <c r="G1253" s="21" t="s">
        <v>5549</v>
      </c>
      <c r="H1253" s="21" t="s">
        <v>5550</v>
      </c>
      <c r="I1253" s="21" t="s">
        <v>104</v>
      </c>
      <c r="J1253" s="21">
        <v>3290</v>
      </c>
      <c r="K1253" s="21" t="s">
        <v>5551</v>
      </c>
      <c r="L1253" s="21" t="s">
        <v>5552</v>
      </c>
    </row>
    <row r="1254" spans="1:12" ht="72.75">
      <c r="A1254" s="21" t="s">
        <v>5553</v>
      </c>
      <c r="B1254" s="21" t="s">
        <v>26</v>
      </c>
      <c r="C1254" s="21" t="s">
        <v>985</v>
      </c>
      <c r="D1254" s="21" t="s">
        <v>199</v>
      </c>
      <c r="E1254" s="21" t="s">
        <v>29</v>
      </c>
      <c r="F1254" s="21"/>
      <c r="G1254" s="21" t="s">
        <v>5554</v>
      </c>
      <c r="H1254" s="21" t="s">
        <v>1483</v>
      </c>
      <c r="I1254" s="21" t="s">
        <v>22</v>
      </c>
      <c r="J1254" s="21">
        <v>2539</v>
      </c>
      <c r="K1254" s="21" t="s">
        <v>5555</v>
      </c>
      <c r="L1254" s="21" t="s">
        <v>5556</v>
      </c>
    </row>
    <row r="1255" spans="1:12" ht="43.5">
      <c r="A1255" s="21" t="s">
        <v>5557</v>
      </c>
      <c r="B1255" s="21" t="s">
        <v>26</v>
      </c>
      <c r="C1255" s="21" t="s">
        <v>382</v>
      </c>
      <c r="D1255" s="21" t="s">
        <v>4299</v>
      </c>
      <c r="E1255" s="21" t="s">
        <v>19</v>
      </c>
      <c r="F1255" s="21"/>
      <c r="G1255" s="21" t="s">
        <v>5558</v>
      </c>
      <c r="H1255" s="21" t="s">
        <v>3947</v>
      </c>
      <c r="I1255" s="21" t="s">
        <v>22</v>
      </c>
      <c r="J1255" s="21">
        <v>1863</v>
      </c>
      <c r="K1255" s="21" t="s">
        <v>5559</v>
      </c>
      <c r="L1255" s="21" t="s">
        <v>5560</v>
      </c>
    </row>
    <row r="1256" spans="1:12" ht="72.75">
      <c r="A1256" s="21" t="s">
        <v>5561</v>
      </c>
      <c r="B1256" s="21" t="s">
        <v>26</v>
      </c>
      <c r="C1256" s="21" t="s">
        <v>5562</v>
      </c>
      <c r="D1256" s="21" t="s">
        <v>199</v>
      </c>
      <c r="E1256" s="21" t="s">
        <v>37</v>
      </c>
      <c r="F1256" s="21"/>
      <c r="G1256" s="21" t="s">
        <v>5563</v>
      </c>
      <c r="H1256" s="21" t="s">
        <v>2335</v>
      </c>
      <c r="I1256" s="21" t="s">
        <v>61</v>
      </c>
      <c r="J1256" s="21">
        <v>1453</v>
      </c>
      <c r="K1256" s="21" t="s">
        <v>5564</v>
      </c>
      <c r="L1256" s="21" t="s">
        <v>5565</v>
      </c>
    </row>
    <row r="1257" spans="1:12" ht="43.5">
      <c r="A1257" s="21" t="s">
        <v>5566</v>
      </c>
      <c r="B1257" s="21" t="s">
        <v>80</v>
      </c>
      <c r="C1257" s="21" t="s">
        <v>166</v>
      </c>
      <c r="D1257" s="21" t="s">
        <v>1519</v>
      </c>
      <c r="E1257" s="21" t="s">
        <v>19</v>
      </c>
      <c r="F1257" s="21"/>
      <c r="G1257" s="21" t="s">
        <v>5567</v>
      </c>
      <c r="H1257" s="21" t="s">
        <v>166</v>
      </c>
      <c r="I1257" s="21" t="s">
        <v>47</v>
      </c>
      <c r="J1257" s="21">
        <v>1609</v>
      </c>
      <c r="K1257" s="21" t="s">
        <v>5568</v>
      </c>
      <c r="L1257" s="21" t="s">
        <v>5566</v>
      </c>
    </row>
    <row r="1258" spans="1:12" ht="29.25">
      <c r="A1258" s="21" t="s">
        <v>5569</v>
      </c>
      <c r="B1258" s="21" t="s">
        <v>80</v>
      </c>
      <c r="C1258" s="21" t="s">
        <v>114</v>
      </c>
      <c r="D1258" s="21" t="s">
        <v>66</v>
      </c>
      <c r="E1258" s="21" t="s">
        <v>19</v>
      </c>
      <c r="F1258" s="21"/>
      <c r="G1258" s="21" t="s">
        <v>5570</v>
      </c>
      <c r="H1258" s="21" t="s">
        <v>458</v>
      </c>
      <c r="I1258" s="21" t="s">
        <v>22</v>
      </c>
      <c r="J1258" s="21">
        <v>2745</v>
      </c>
      <c r="K1258" s="21" t="s">
        <v>5571</v>
      </c>
      <c r="L1258" s="21" t="s">
        <v>163</v>
      </c>
    </row>
    <row r="1259" spans="1:12" ht="43.5">
      <c r="A1259" s="21" t="s">
        <v>5572</v>
      </c>
      <c r="B1259" s="21" t="s">
        <v>26</v>
      </c>
      <c r="C1259" s="21" t="s">
        <v>121</v>
      </c>
      <c r="D1259" s="21" t="s">
        <v>95</v>
      </c>
      <c r="E1259" s="21" t="s">
        <v>19</v>
      </c>
      <c r="F1259" s="21" t="s">
        <v>5573</v>
      </c>
      <c r="G1259" s="21" t="s">
        <v>5574</v>
      </c>
      <c r="H1259" s="21" t="s">
        <v>5575</v>
      </c>
      <c r="I1259" s="21" t="s">
        <v>47</v>
      </c>
      <c r="J1259" s="21">
        <v>2148</v>
      </c>
      <c r="K1259" s="21" t="s">
        <v>5576</v>
      </c>
      <c r="L1259" s="21" t="s">
        <v>5577</v>
      </c>
    </row>
    <row r="1260" spans="1:12" ht="29.25">
      <c r="A1260" s="21" t="s">
        <v>5578</v>
      </c>
      <c r="B1260" s="21" t="s">
        <v>26</v>
      </c>
      <c r="C1260" s="21" t="s">
        <v>27</v>
      </c>
      <c r="D1260" s="21" t="s">
        <v>95</v>
      </c>
      <c r="E1260" s="21" t="s">
        <v>19</v>
      </c>
      <c r="F1260" s="21"/>
      <c r="G1260" s="21" t="s">
        <v>5579</v>
      </c>
      <c r="H1260" s="21" t="s">
        <v>5580</v>
      </c>
      <c r="I1260" s="21" t="s">
        <v>918</v>
      </c>
      <c r="J1260" s="21">
        <v>2886</v>
      </c>
      <c r="K1260" s="21" t="s">
        <v>5581</v>
      </c>
      <c r="L1260" s="21" t="s">
        <v>5582</v>
      </c>
    </row>
    <row r="1261" spans="1:12" ht="29.25">
      <c r="A1261" s="21" t="s">
        <v>5583</v>
      </c>
      <c r="B1261" s="21" t="s">
        <v>26</v>
      </c>
      <c r="C1261" s="21" t="s">
        <v>807</v>
      </c>
      <c r="D1261" s="21" t="s">
        <v>5584</v>
      </c>
      <c r="E1261" s="21" t="s">
        <v>81</v>
      </c>
      <c r="F1261" s="21"/>
      <c r="G1261" s="21" t="s">
        <v>5585</v>
      </c>
      <c r="H1261" s="21" t="s">
        <v>150</v>
      </c>
      <c r="I1261" s="21" t="s">
        <v>22</v>
      </c>
      <c r="J1261" s="21">
        <v>2122</v>
      </c>
      <c r="K1261" s="21" t="s">
        <v>5586</v>
      </c>
      <c r="L1261" s="21" t="s">
        <v>163</v>
      </c>
    </row>
    <row r="1262" spans="1:12" ht="29.25">
      <c r="A1262" s="21" t="s">
        <v>5587</v>
      </c>
      <c r="B1262" s="21" t="s">
        <v>26</v>
      </c>
      <c r="C1262" s="21" t="s">
        <v>205</v>
      </c>
      <c r="D1262" s="21" t="s">
        <v>66</v>
      </c>
      <c r="E1262" s="21" t="s">
        <v>19</v>
      </c>
      <c r="F1262" s="21"/>
      <c r="G1262" s="21" t="s">
        <v>5588</v>
      </c>
      <c r="H1262" s="21" t="s">
        <v>391</v>
      </c>
      <c r="I1262" s="21" t="s">
        <v>22</v>
      </c>
      <c r="J1262" s="21">
        <v>2717</v>
      </c>
      <c r="K1262" s="21" t="s">
        <v>5589</v>
      </c>
      <c r="L1262" s="21" t="s">
        <v>163</v>
      </c>
    </row>
    <row r="1263" spans="1:12" ht="29.25">
      <c r="A1263" s="21" t="s">
        <v>5590</v>
      </c>
      <c r="B1263" s="21" t="s">
        <v>26</v>
      </c>
      <c r="C1263" s="21" t="s">
        <v>1367</v>
      </c>
      <c r="D1263" s="21" t="s">
        <v>175</v>
      </c>
      <c r="E1263" s="21" t="s">
        <v>19</v>
      </c>
      <c r="F1263" s="21"/>
      <c r="G1263" s="21" t="s">
        <v>5591</v>
      </c>
      <c r="H1263" s="21" t="s">
        <v>1094</v>
      </c>
      <c r="I1263" s="21" t="s">
        <v>61</v>
      </c>
      <c r="J1263" s="21">
        <v>2382</v>
      </c>
      <c r="K1263" s="21" t="s">
        <v>5592</v>
      </c>
      <c r="L1263" s="21" t="s">
        <v>5593</v>
      </c>
    </row>
    <row r="1264" spans="1:12" ht="43.5">
      <c r="A1264" s="21" t="s">
        <v>5594</v>
      </c>
      <c r="B1264" s="21" t="s">
        <v>26</v>
      </c>
      <c r="C1264" s="21" t="s">
        <v>46</v>
      </c>
      <c r="D1264" s="21" t="s">
        <v>352</v>
      </c>
      <c r="E1264" s="21" t="s">
        <v>19</v>
      </c>
      <c r="F1264" s="21"/>
      <c r="G1264" s="21" t="s">
        <v>5595</v>
      </c>
      <c r="H1264" s="21" t="s">
        <v>1026</v>
      </c>
      <c r="I1264" s="21" t="s">
        <v>22</v>
      </c>
      <c r="J1264" s="21">
        <v>2111</v>
      </c>
      <c r="K1264" s="21" t="s">
        <v>5596</v>
      </c>
      <c r="L1264" s="21" t="s">
        <v>5597</v>
      </c>
    </row>
    <row r="1265" spans="1:12" ht="43.5">
      <c r="A1265" s="21" t="s">
        <v>5598</v>
      </c>
      <c r="B1265" s="21" t="s">
        <v>26</v>
      </c>
      <c r="C1265" s="21" t="s">
        <v>5599</v>
      </c>
      <c r="D1265" s="21" t="s">
        <v>18</v>
      </c>
      <c r="E1265" s="21" t="s">
        <v>19</v>
      </c>
      <c r="F1265" s="21"/>
      <c r="G1265" s="21" t="s">
        <v>5600</v>
      </c>
      <c r="H1265" s="21" t="s">
        <v>2335</v>
      </c>
      <c r="I1265" s="21" t="s">
        <v>61</v>
      </c>
      <c r="J1265" s="21">
        <v>1453</v>
      </c>
      <c r="K1265" s="21" t="s">
        <v>5601</v>
      </c>
      <c r="L1265" s="21" t="s">
        <v>5602</v>
      </c>
    </row>
    <row r="1266" spans="1:12" ht="57.75">
      <c r="A1266" s="21" t="s">
        <v>5603</v>
      </c>
      <c r="B1266" s="21" t="s">
        <v>26</v>
      </c>
      <c r="C1266" s="21" t="s">
        <v>1214</v>
      </c>
      <c r="D1266" s="21" t="s">
        <v>5604</v>
      </c>
      <c r="E1266" s="21" t="s">
        <v>19</v>
      </c>
      <c r="F1266" s="21"/>
      <c r="G1266" s="21" t="s">
        <v>5605</v>
      </c>
      <c r="H1266" s="21" t="s">
        <v>823</v>
      </c>
      <c r="I1266" s="21" t="s">
        <v>22</v>
      </c>
      <c r="J1266" s="21">
        <v>2379</v>
      </c>
      <c r="K1266" s="21" t="s">
        <v>5606</v>
      </c>
      <c r="L1266" s="21" t="s">
        <v>5607</v>
      </c>
    </row>
    <row r="1267" spans="1:12" ht="29.25">
      <c r="A1267" s="21" t="s">
        <v>5608</v>
      </c>
      <c r="B1267" s="21" t="s">
        <v>80</v>
      </c>
      <c r="C1267" s="21" t="s">
        <v>279</v>
      </c>
      <c r="D1267" s="21" t="s">
        <v>175</v>
      </c>
      <c r="E1267" s="21" t="s">
        <v>19</v>
      </c>
      <c r="F1267" s="21"/>
      <c r="G1267" s="21" t="s">
        <v>5609</v>
      </c>
      <c r="H1267" s="21" t="s">
        <v>561</v>
      </c>
      <c r="I1267" s="21" t="s">
        <v>22</v>
      </c>
      <c r="J1267" s="21">
        <v>1720</v>
      </c>
      <c r="K1267" s="21" t="s">
        <v>5610</v>
      </c>
      <c r="L1267" s="21" t="s">
        <v>5608</v>
      </c>
    </row>
    <row r="1268" spans="1:12" ht="29.25">
      <c r="A1268" s="21" t="s">
        <v>5611</v>
      </c>
      <c r="B1268" s="21" t="s">
        <v>26</v>
      </c>
      <c r="C1268" s="21" t="s">
        <v>607</v>
      </c>
      <c r="D1268" s="21" t="s">
        <v>175</v>
      </c>
      <c r="E1268" s="21" t="s">
        <v>19</v>
      </c>
      <c r="F1268" s="21"/>
      <c r="G1268" s="21" t="s">
        <v>5612</v>
      </c>
      <c r="H1268" s="21" t="s">
        <v>1440</v>
      </c>
      <c r="I1268" s="21" t="s">
        <v>22</v>
      </c>
      <c r="J1268" s="21">
        <v>2351</v>
      </c>
      <c r="K1268" s="21" t="s">
        <v>5613</v>
      </c>
      <c r="L1268" s="21" t="s">
        <v>5614</v>
      </c>
    </row>
    <row r="1269" spans="1:12" ht="29.25">
      <c r="A1269" s="21" t="s">
        <v>5615</v>
      </c>
      <c r="B1269" s="21" t="s">
        <v>26</v>
      </c>
      <c r="C1269" s="21" t="s">
        <v>375</v>
      </c>
      <c r="D1269" s="21" t="s">
        <v>95</v>
      </c>
      <c r="E1269" s="21" t="s">
        <v>19</v>
      </c>
      <c r="F1269" s="21" t="s">
        <v>346</v>
      </c>
      <c r="G1269" s="21" t="s">
        <v>5616</v>
      </c>
      <c r="H1269" s="21" t="s">
        <v>2041</v>
      </c>
      <c r="I1269" s="21" t="s">
        <v>61</v>
      </c>
      <c r="J1269" s="21">
        <v>1062</v>
      </c>
      <c r="K1269" s="21" t="s">
        <v>5617</v>
      </c>
      <c r="L1269" s="21" t="s">
        <v>5618</v>
      </c>
    </row>
    <row r="1270" spans="1:12" ht="43.5">
      <c r="A1270" s="21" t="s">
        <v>5619</v>
      </c>
      <c r="B1270" s="21" t="s">
        <v>80</v>
      </c>
      <c r="C1270" s="21" t="s">
        <v>166</v>
      </c>
      <c r="D1270" s="21" t="s">
        <v>95</v>
      </c>
      <c r="E1270" s="21" t="s">
        <v>81</v>
      </c>
      <c r="F1270" s="21"/>
      <c r="G1270" s="21" t="s">
        <v>5620</v>
      </c>
      <c r="H1270" s="21" t="s">
        <v>2623</v>
      </c>
      <c r="I1270" s="21" t="s">
        <v>22</v>
      </c>
      <c r="J1270" s="21">
        <v>1566</v>
      </c>
      <c r="K1270" s="21" t="s">
        <v>5621</v>
      </c>
      <c r="L1270" s="21" t="s">
        <v>5622</v>
      </c>
    </row>
    <row r="1271" spans="1:12" ht="57.75">
      <c r="A1271" s="21" t="s">
        <v>5623</v>
      </c>
      <c r="B1271" s="21" t="s">
        <v>26</v>
      </c>
      <c r="C1271" s="21" t="s">
        <v>2058</v>
      </c>
      <c r="D1271" s="21" t="s">
        <v>4269</v>
      </c>
      <c r="E1271" s="21" t="s">
        <v>19</v>
      </c>
      <c r="F1271" s="21"/>
      <c r="G1271" s="21" t="s">
        <v>5624</v>
      </c>
      <c r="H1271" s="21" t="s">
        <v>5625</v>
      </c>
      <c r="I1271" s="21" t="s">
        <v>22</v>
      </c>
      <c r="J1271" s="21">
        <v>1223</v>
      </c>
      <c r="K1271" s="21" t="s">
        <v>5626</v>
      </c>
      <c r="L1271" s="21" t="s">
        <v>5627</v>
      </c>
    </row>
    <row r="1272" spans="1:12" ht="57.75">
      <c r="A1272" s="21" t="s">
        <v>5628</v>
      </c>
      <c r="B1272" s="21" t="s">
        <v>80</v>
      </c>
      <c r="C1272" s="21" t="s">
        <v>2849</v>
      </c>
      <c r="D1272" s="21" t="s">
        <v>340</v>
      </c>
      <c r="E1272" s="21" t="s">
        <v>19</v>
      </c>
      <c r="F1272" s="21"/>
      <c r="G1272" s="21" t="s">
        <v>5629</v>
      </c>
      <c r="H1272" s="21" t="s">
        <v>1606</v>
      </c>
      <c r="I1272" s="21" t="s">
        <v>61</v>
      </c>
      <c r="J1272" s="21">
        <v>1082</v>
      </c>
      <c r="K1272" s="21" t="s">
        <v>5630</v>
      </c>
      <c r="L1272" s="21" t="s">
        <v>5631</v>
      </c>
    </row>
    <row r="1273" spans="1:12" ht="72.75">
      <c r="A1273" s="21" t="s">
        <v>5632</v>
      </c>
      <c r="B1273" s="21" t="s">
        <v>26</v>
      </c>
      <c r="C1273" s="21" t="s">
        <v>526</v>
      </c>
      <c r="D1273" s="21" t="s">
        <v>36</v>
      </c>
      <c r="E1273" s="21" t="s">
        <v>19</v>
      </c>
      <c r="F1273" s="21"/>
      <c r="G1273" s="21" t="s">
        <v>5633</v>
      </c>
      <c r="H1273" s="21" t="s">
        <v>1287</v>
      </c>
      <c r="I1273" s="21" t="s">
        <v>22</v>
      </c>
      <c r="J1273" s="21">
        <v>1202</v>
      </c>
      <c r="K1273" s="21" t="s">
        <v>5634</v>
      </c>
      <c r="L1273" s="21" t="s">
        <v>163</v>
      </c>
    </row>
    <row r="1274" spans="1:12" ht="57.75">
      <c r="A1274" s="21" t="s">
        <v>5635</v>
      </c>
      <c r="B1274" s="21" t="s">
        <v>26</v>
      </c>
      <c r="C1274" s="21" t="s">
        <v>863</v>
      </c>
      <c r="D1274" s="21" t="s">
        <v>2283</v>
      </c>
      <c r="E1274" s="21" t="s">
        <v>19</v>
      </c>
      <c r="F1274" s="21" t="s">
        <v>346</v>
      </c>
      <c r="G1274" s="21" t="s">
        <v>5636</v>
      </c>
      <c r="H1274" s="21" t="s">
        <v>501</v>
      </c>
      <c r="I1274" s="21" t="s">
        <v>22</v>
      </c>
      <c r="J1274" s="21">
        <v>2188</v>
      </c>
      <c r="K1274" s="21" t="s">
        <v>5637</v>
      </c>
      <c r="L1274" s="21" t="s">
        <v>5638</v>
      </c>
    </row>
    <row r="1275" spans="1:12" ht="87">
      <c r="A1275" s="21" t="s">
        <v>5639</v>
      </c>
      <c r="B1275" s="21" t="s">
        <v>26</v>
      </c>
      <c r="C1275" s="21" t="s">
        <v>17</v>
      </c>
      <c r="D1275" s="21" t="s">
        <v>229</v>
      </c>
      <c r="E1275" s="21" t="s">
        <v>19</v>
      </c>
      <c r="F1275" s="21"/>
      <c r="G1275" s="21" t="s">
        <v>5640</v>
      </c>
      <c r="H1275" s="21" t="s">
        <v>5641</v>
      </c>
      <c r="I1275" s="21" t="s">
        <v>22</v>
      </c>
      <c r="J1275" s="21">
        <v>1612</v>
      </c>
      <c r="K1275" s="21" t="s">
        <v>5642</v>
      </c>
      <c r="L1275" s="21" t="s">
        <v>5643</v>
      </c>
    </row>
    <row r="1276" spans="1:12" ht="43.5">
      <c r="A1276" s="21" t="s">
        <v>5644</v>
      </c>
      <c r="B1276" s="21" t="s">
        <v>80</v>
      </c>
      <c r="C1276" s="21" t="s">
        <v>5645</v>
      </c>
      <c r="D1276" s="21" t="s">
        <v>66</v>
      </c>
      <c r="E1276" s="21" t="s">
        <v>19</v>
      </c>
      <c r="F1276" s="21"/>
      <c r="G1276" s="21" t="s">
        <v>5646</v>
      </c>
      <c r="H1276" s="21" t="s">
        <v>539</v>
      </c>
      <c r="I1276" s="21" t="s">
        <v>22</v>
      </c>
      <c r="J1276" s="21">
        <v>2724</v>
      </c>
      <c r="K1276" s="21" t="s">
        <v>5647</v>
      </c>
      <c r="L1276" s="21" t="s">
        <v>5648</v>
      </c>
    </row>
    <row r="1277" spans="1:12" ht="43.5">
      <c r="A1277" s="21" t="s">
        <v>5649</v>
      </c>
      <c r="B1277" s="21" t="s">
        <v>26</v>
      </c>
      <c r="C1277" s="21" t="s">
        <v>136</v>
      </c>
      <c r="D1277" s="21" t="s">
        <v>28</v>
      </c>
      <c r="E1277" s="21" t="s">
        <v>19</v>
      </c>
      <c r="F1277" s="21"/>
      <c r="G1277" s="21" t="s">
        <v>5650</v>
      </c>
      <c r="H1277" s="21" t="s">
        <v>1369</v>
      </c>
      <c r="I1277" s="21" t="s">
        <v>22</v>
      </c>
      <c r="J1277" s="21">
        <v>2061</v>
      </c>
      <c r="K1277" s="21" t="s">
        <v>5651</v>
      </c>
      <c r="L1277" s="21" t="s">
        <v>5652</v>
      </c>
    </row>
    <row r="1278" spans="1:12">
      <c r="A1278" s="21" t="s">
        <v>5653</v>
      </c>
      <c r="B1278" s="21" t="s">
        <v>26</v>
      </c>
      <c r="C1278" s="21" t="s">
        <v>797</v>
      </c>
      <c r="D1278" s="21" t="s">
        <v>51</v>
      </c>
      <c r="E1278" s="21" t="s">
        <v>19</v>
      </c>
      <c r="F1278" s="21"/>
      <c r="G1278" s="21" t="s">
        <v>5654</v>
      </c>
      <c r="H1278" s="21" t="s">
        <v>5655</v>
      </c>
      <c r="I1278" s="21" t="s">
        <v>22</v>
      </c>
      <c r="J1278" s="21">
        <v>1505</v>
      </c>
      <c r="K1278" s="21" t="s">
        <v>5656</v>
      </c>
      <c r="L1278" s="21" t="s">
        <v>5657</v>
      </c>
    </row>
    <row r="1279" spans="1:12" ht="43.5">
      <c r="A1279" s="21" t="s">
        <v>5658</v>
      </c>
      <c r="B1279" s="21" t="s">
        <v>26</v>
      </c>
      <c r="C1279" s="21" t="s">
        <v>797</v>
      </c>
      <c r="D1279" s="21" t="s">
        <v>4299</v>
      </c>
      <c r="E1279" s="21" t="s">
        <v>81</v>
      </c>
      <c r="F1279" s="21"/>
      <c r="G1279" s="21" t="s">
        <v>5659</v>
      </c>
      <c r="H1279" s="21" t="s">
        <v>859</v>
      </c>
      <c r="I1279" s="21" t="s">
        <v>22</v>
      </c>
      <c r="J1279" s="21">
        <v>1845</v>
      </c>
      <c r="K1279" s="21" t="s">
        <v>5660</v>
      </c>
      <c r="L1279" s="21" t="s">
        <v>5661</v>
      </c>
    </row>
    <row r="1280" spans="1:12" ht="43.5">
      <c r="A1280" s="21" t="s">
        <v>5662</v>
      </c>
      <c r="B1280" s="21" t="s">
        <v>80</v>
      </c>
      <c r="C1280" s="21" t="s">
        <v>5663</v>
      </c>
      <c r="D1280" s="21" t="s">
        <v>73</v>
      </c>
      <c r="E1280" s="21" t="s">
        <v>19</v>
      </c>
      <c r="F1280" s="21"/>
      <c r="G1280" s="21" t="s">
        <v>5664</v>
      </c>
      <c r="H1280" s="21" t="s">
        <v>5665</v>
      </c>
      <c r="I1280" s="21" t="s">
        <v>22</v>
      </c>
      <c r="J1280" s="21">
        <v>2467</v>
      </c>
      <c r="K1280" s="21" t="s">
        <v>5666</v>
      </c>
      <c r="L1280" s="21" t="s">
        <v>5667</v>
      </c>
    </row>
    <row r="1281" spans="1:12" ht="43.5">
      <c r="A1281" s="21" t="s">
        <v>5668</v>
      </c>
      <c r="B1281" s="21" t="s">
        <v>26</v>
      </c>
      <c r="C1281" s="21" t="s">
        <v>499</v>
      </c>
      <c r="D1281" s="21" t="s">
        <v>66</v>
      </c>
      <c r="E1281" s="21" t="s">
        <v>19</v>
      </c>
      <c r="F1281" s="21"/>
      <c r="G1281" s="21" t="s">
        <v>5669</v>
      </c>
      <c r="H1281" s="21" t="s">
        <v>1405</v>
      </c>
      <c r="I1281" s="21" t="s">
        <v>22</v>
      </c>
      <c r="J1281" s="21">
        <v>1879</v>
      </c>
      <c r="K1281" s="21" t="s">
        <v>5670</v>
      </c>
      <c r="L1281" s="21" t="s">
        <v>5671</v>
      </c>
    </row>
    <row r="1282" spans="1:12" ht="43.5">
      <c r="A1282" s="21" t="s">
        <v>5672</v>
      </c>
      <c r="B1282" s="21" t="s">
        <v>26</v>
      </c>
      <c r="C1282" s="21" t="s">
        <v>2339</v>
      </c>
      <c r="D1282" s="21" t="s">
        <v>18</v>
      </c>
      <c r="E1282" s="21" t="s">
        <v>19</v>
      </c>
      <c r="F1282" s="21" t="s">
        <v>82</v>
      </c>
      <c r="G1282" s="21" t="s">
        <v>5673</v>
      </c>
      <c r="H1282" s="21" t="s">
        <v>150</v>
      </c>
      <c r="I1282" s="21" t="s">
        <v>61</v>
      </c>
      <c r="J1282" s="21">
        <v>2121</v>
      </c>
      <c r="K1282" s="21" t="s">
        <v>5674</v>
      </c>
      <c r="L1282" s="21" t="s">
        <v>163</v>
      </c>
    </row>
    <row r="1283" spans="1:12" ht="43.5">
      <c r="A1283" s="21" t="s">
        <v>5675</v>
      </c>
      <c r="B1283" s="21" t="s">
        <v>80</v>
      </c>
      <c r="C1283" s="21" t="s">
        <v>962</v>
      </c>
      <c r="D1283" s="21" t="s">
        <v>73</v>
      </c>
      <c r="E1283" s="21" t="s">
        <v>19</v>
      </c>
      <c r="F1283" s="21"/>
      <c r="G1283" s="21" t="s">
        <v>5676</v>
      </c>
      <c r="H1283" s="21" t="s">
        <v>5677</v>
      </c>
      <c r="I1283" s="21" t="s">
        <v>22</v>
      </c>
      <c r="J1283" s="21">
        <v>2467</v>
      </c>
      <c r="K1283" s="21" t="s">
        <v>5678</v>
      </c>
      <c r="L1283" s="21" t="s">
        <v>5679</v>
      </c>
    </row>
    <row r="1284" spans="1:12" ht="87">
      <c r="A1284" s="21" t="s">
        <v>5680</v>
      </c>
      <c r="B1284" s="21" t="s">
        <v>26</v>
      </c>
      <c r="C1284" s="21" t="s">
        <v>57</v>
      </c>
      <c r="D1284" s="21" t="s">
        <v>229</v>
      </c>
      <c r="E1284" s="21" t="s">
        <v>19</v>
      </c>
      <c r="F1284" s="21"/>
      <c r="G1284" s="21" t="s">
        <v>5681</v>
      </c>
      <c r="H1284" s="21" t="s">
        <v>323</v>
      </c>
      <c r="I1284" s="21" t="s">
        <v>22</v>
      </c>
      <c r="J1284" s="21">
        <v>2180</v>
      </c>
      <c r="K1284" s="21" t="s">
        <v>5682</v>
      </c>
      <c r="L1284" s="21" t="s">
        <v>5683</v>
      </c>
    </row>
    <row r="1285" spans="1:12" ht="43.5">
      <c r="A1285" s="21" t="s">
        <v>5684</v>
      </c>
      <c r="B1285" s="21" t="s">
        <v>80</v>
      </c>
      <c r="C1285" s="21" t="s">
        <v>4696</v>
      </c>
      <c r="D1285" s="21" t="s">
        <v>407</v>
      </c>
      <c r="E1285" s="21" t="s">
        <v>19</v>
      </c>
      <c r="F1285" s="21"/>
      <c r="G1285" s="21" t="s">
        <v>5685</v>
      </c>
      <c r="H1285" s="21" t="s">
        <v>270</v>
      </c>
      <c r="I1285" s="21" t="s">
        <v>22</v>
      </c>
      <c r="J1285" s="21">
        <v>1007</v>
      </c>
      <c r="K1285" s="21" t="s">
        <v>5686</v>
      </c>
      <c r="L1285" s="21" t="s">
        <v>5687</v>
      </c>
    </row>
    <row r="1286" spans="1:12" ht="29.25">
      <c r="A1286" s="21" t="s">
        <v>5688</v>
      </c>
      <c r="B1286" s="21" t="s">
        <v>80</v>
      </c>
      <c r="C1286" s="21" t="s">
        <v>279</v>
      </c>
      <c r="D1286" s="21" t="s">
        <v>95</v>
      </c>
      <c r="E1286" s="21" t="s">
        <v>19</v>
      </c>
      <c r="F1286" s="21"/>
      <c r="G1286" s="21" t="s">
        <v>5689</v>
      </c>
      <c r="H1286" s="21" t="s">
        <v>5690</v>
      </c>
      <c r="I1286" s="21" t="s">
        <v>22</v>
      </c>
      <c r="J1286" s="21">
        <v>1532</v>
      </c>
      <c r="K1286" s="21" t="s">
        <v>5691</v>
      </c>
      <c r="L1286" s="21" t="s">
        <v>5692</v>
      </c>
    </row>
    <row r="1287" spans="1:12" ht="29.25">
      <c r="A1287" s="21" t="s">
        <v>5693</v>
      </c>
      <c r="B1287" s="21" t="s">
        <v>26</v>
      </c>
      <c r="C1287" s="21" t="s">
        <v>382</v>
      </c>
      <c r="D1287" s="21" t="s">
        <v>95</v>
      </c>
      <c r="E1287" s="21" t="s">
        <v>19</v>
      </c>
      <c r="F1287" s="21" t="s">
        <v>74</v>
      </c>
      <c r="G1287" s="21" t="s">
        <v>5694</v>
      </c>
      <c r="H1287" s="21" t="s">
        <v>2113</v>
      </c>
      <c r="I1287" s="21" t="s">
        <v>22</v>
      </c>
      <c r="J1287" s="21">
        <v>1824</v>
      </c>
      <c r="K1287" s="21" t="s">
        <v>5695</v>
      </c>
      <c r="L1287" s="21" t="s">
        <v>5696</v>
      </c>
    </row>
    <row r="1288" spans="1:12" ht="72.75">
      <c r="A1288" s="21" t="s">
        <v>5697</v>
      </c>
      <c r="B1288" s="21" t="s">
        <v>26</v>
      </c>
      <c r="C1288" s="21" t="s">
        <v>88</v>
      </c>
      <c r="D1288" s="21" t="s">
        <v>199</v>
      </c>
      <c r="E1288" s="21" t="s">
        <v>19</v>
      </c>
      <c r="F1288" s="21"/>
      <c r="G1288" s="21" t="s">
        <v>5698</v>
      </c>
      <c r="H1288" s="21" t="s">
        <v>4306</v>
      </c>
      <c r="I1288" s="21" t="s">
        <v>22</v>
      </c>
      <c r="J1288" s="21">
        <v>1983</v>
      </c>
      <c r="K1288" s="21" t="s">
        <v>5699</v>
      </c>
      <c r="L1288" s="21" t="s">
        <v>5700</v>
      </c>
    </row>
    <row r="1289" spans="1:12" ht="29.25">
      <c r="A1289" s="21" t="s">
        <v>5701</v>
      </c>
      <c r="B1289" s="21" t="s">
        <v>26</v>
      </c>
      <c r="C1289" s="21" t="s">
        <v>5702</v>
      </c>
      <c r="D1289" s="21" t="s">
        <v>51</v>
      </c>
      <c r="E1289" s="21" t="s">
        <v>19</v>
      </c>
      <c r="F1289" s="21"/>
      <c r="G1289" s="21" t="s">
        <v>5703</v>
      </c>
      <c r="H1289" s="21" t="s">
        <v>1824</v>
      </c>
      <c r="I1289" s="21" t="s">
        <v>22</v>
      </c>
      <c r="J1289" s="21">
        <v>1440</v>
      </c>
      <c r="K1289" s="21" t="s">
        <v>5704</v>
      </c>
      <c r="L1289" s="21" t="s">
        <v>5705</v>
      </c>
    </row>
    <row r="1290" spans="1:12">
      <c r="A1290" s="21" t="s">
        <v>5706</v>
      </c>
      <c r="B1290" s="21" t="s">
        <v>26</v>
      </c>
      <c r="C1290" s="21" t="s">
        <v>493</v>
      </c>
      <c r="D1290" s="21" t="s">
        <v>51</v>
      </c>
      <c r="E1290" s="21" t="s">
        <v>19</v>
      </c>
      <c r="F1290" s="21"/>
      <c r="G1290" s="21" t="s">
        <v>5707</v>
      </c>
      <c r="H1290" s="21" t="s">
        <v>516</v>
      </c>
      <c r="I1290" s="21" t="s">
        <v>61</v>
      </c>
      <c r="J1290" s="21">
        <v>2346</v>
      </c>
      <c r="K1290" s="21" t="s">
        <v>5708</v>
      </c>
      <c r="L1290" s="21" t="s">
        <v>5709</v>
      </c>
    </row>
    <row r="1291" spans="1:12" ht="29.25">
      <c r="A1291" s="21" t="s">
        <v>5710</v>
      </c>
      <c r="B1291" s="21" t="s">
        <v>26</v>
      </c>
      <c r="C1291" s="21" t="s">
        <v>3928</v>
      </c>
      <c r="D1291" s="21" t="s">
        <v>66</v>
      </c>
      <c r="E1291" s="21" t="s">
        <v>19</v>
      </c>
      <c r="F1291" s="21"/>
      <c r="G1291" s="21" t="s">
        <v>5711</v>
      </c>
      <c r="H1291" s="21" t="s">
        <v>2623</v>
      </c>
      <c r="I1291" s="21" t="s">
        <v>22</v>
      </c>
      <c r="J1291" s="21">
        <v>1566</v>
      </c>
      <c r="K1291" s="21" t="s">
        <v>5712</v>
      </c>
      <c r="L1291" s="21" t="s">
        <v>5713</v>
      </c>
    </row>
    <row r="1292" spans="1:12" ht="43.5">
      <c r="A1292" s="21" t="s">
        <v>5714</v>
      </c>
      <c r="B1292" s="21" t="s">
        <v>26</v>
      </c>
      <c r="C1292" s="21" t="s">
        <v>1959</v>
      </c>
      <c r="D1292" s="21" t="s">
        <v>73</v>
      </c>
      <c r="E1292" s="21" t="s">
        <v>19</v>
      </c>
      <c r="F1292" s="21" t="s">
        <v>82</v>
      </c>
      <c r="G1292" s="21" t="s">
        <v>5715</v>
      </c>
      <c r="H1292" s="21" t="s">
        <v>4225</v>
      </c>
      <c r="I1292" s="21" t="s">
        <v>22</v>
      </c>
      <c r="J1292" s="21">
        <v>2720</v>
      </c>
      <c r="K1292" s="21" t="s">
        <v>5716</v>
      </c>
      <c r="L1292" s="21" t="s">
        <v>5714</v>
      </c>
    </row>
    <row r="1293" spans="1:12" ht="43.5">
      <c r="A1293" s="21" t="s">
        <v>5717</v>
      </c>
      <c r="B1293" s="21" t="s">
        <v>80</v>
      </c>
      <c r="C1293" s="21" t="s">
        <v>3479</v>
      </c>
      <c r="D1293" s="21" t="s">
        <v>175</v>
      </c>
      <c r="E1293" s="21" t="s">
        <v>37</v>
      </c>
      <c r="F1293" s="21"/>
      <c r="G1293" s="21" t="s">
        <v>5718</v>
      </c>
      <c r="H1293" s="21" t="s">
        <v>1796</v>
      </c>
      <c r="I1293" s="21" t="s">
        <v>22</v>
      </c>
      <c r="J1293" s="21">
        <v>1747</v>
      </c>
      <c r="K1293" s="21" t="s">
        <v>5719</v>
      </c>
      <c r="L1293" s="21" t="s">
        <v>5720</v>
      </c>
    </row>
    <row r="1294" spans="1:12" ht="29.25">
      <c r="A1294" s="21" t="s">
        <v>5721</v>
      </c>
      <c r="B1294" s="21" t="s">
        <v>80</v>
      </c>
      <c r="C1294" s="21" t="s">
        <v>180</v>
      </c>
      <c r="D1294" s="21" t="s">
        <v>66</v>
      </c>
      <c r="E1294" s="21" t="s">
        <v>19</v>
      </c>
      <c r="F1294" s="21"/>
      <c r="G1294" s="21" t="s">
        <v>5722</v>
      </c>
      <c r="H1294" s="21" t="s">
        <v>5723</v>
      </c>
      <c r="I1294" s="21" t="s">
        <v>22</v>
      </c>
      <c r="J1294" s="21">
        <v>2471</v>
      </c>
      <c r="K1294" s="21" t="s">
        <v>5724</v>
      </c>
      <c r="L1294" s="21" t="s">
        <v>5725</v>
      </c>
    </row>
    <row r="1295" spans="1:12" ht="57.75">
      <c r="A1295" s="21" t="s">
        <v>5726</v>
      </c>
      <c r="B1295" s="21" t="s">
        <v>80</v>
      </c>
      <c r="C1295" s="21" t="s">
        <v>166</v>
      </c>
      <c r="D1295" s="21" t="s">
        <v>5727</v>
      </c>
      <c r="E1295" s="21" t="s">
        <v>19</v>
      </c>
      <c r="F1295" s="21"/>
      <c r="G1295" s="21" t="s">
        <v>5728</v>
      </c>
      <c r="H1295" s="21" t="s">
        <v>5729</v>
      </c>
      <c r="I1295" s="21" t="s">
        <v>22</v>
      </c>
      <c r="J1295" s="21">
        <v>1440</v>
      </c>
      <c r="K1295" s="21" t="s">
        <v>5730</v>
      </c>
      <c r="L1295" s="21" t="s">
        <v>5731</v>
      </c>
    </row>
    <row r="1296" spans="1:12" ht="29.25">
      <c r="A1296" s="21" t="s">
        <v>5732</v>
      </c>
      <c r="B1296" s="21" t="s">
        <v>26</v>
      </c>
      <c r="C1296" s="21" t="s">
        <v>193</v>
      </c>
      <c r="D1296" s="21" t="s">
        <v>66</v>
      </c>
      <c r="E1296" s="21" t="s">
        <v>19</v>
      </c>
      <c r="F1296" s="21"/>
      <c r="G1296" s="21" t="s">
        <v>5733</v>
      </c>
      <c r="H1296" s="21" t="s">
        <v>5734</v>
      </c>
      <c r="I1296" s="21" t="s">
        <v>22</v>
      </c>
      <c r="J1296" s="21">
        <v>1844</v>
      </c>
      <c r="K1296" s="21" t="s">
        <v>5735</v>
      </c>
      <c r="L1296" s="21" t="s">
        <v>5736</v>
      </c>
    </row>
    <row r="1297" spans="1:12" ht="29.25">
      <c r="A1297" s="21" t="s">
        <v>5737</v>
      </c>
      <c r="B1297" s="21" t="s">
        <v>26</v>
      </c>
      <c r="C1297" s="21" t="s">
        <v>72</v>
      </c>
      <c r="D1297" s="21" t="s">
        <v>66</v>
      </c>
      <c r="E1297" s="21" t="s">
        <v>19</v>
      </c>
      <c r="F1297" s="21"/>
      <c r="G1297" s="21" t="s">
        <v>5738</v>
      </c>
      <c r="H1297" s="21" t="s">
        <v>5739</v>
      </c>
      <c r="I1297" s="21" t="s">
        <v>22</v>
      </c>
      <c r="J1297" s="21">
        <v>2035</v>
      </c>
      <c r="K1297" s="21" t="s">
        <v>5740</v>
      </c>
      <c r="L1297" s="21" t="s">
        <v>5741</v>
      </c>
    </row>
    <row r="1298" spans="1:12" ht="29.25">
      <c r="A1298" s="21" t="s">
        <v>5742</v>
      </c>
      <c r="B1298" s="21" t="s">
        <v>26</v>
      </c>
      <c r="C1298" s="21" t="s">
        <v>257</v>
      </c>
      <c r="D1298" s="21" t="s">
        <v>175</v>
      </c>
      <c r="E1298" s="21" t="s">
        <v>29</v>
      </c>
      <c r="F1298" s="21" t="s">
        <v>827</v>
      </c>
      <c r="G1298" s="21" t="s">
        <v>5743</v>
      </c>
      <c r="H1298" s="21" t="s">
        <v>257</v>
      </c>
      <c r="I1298" s="21" t="s">
        <v>918</v>
      </c>
      <c r="J1298" s="21">
        <v>2809</v>
      </c>
      <c r="K1298" s="21" t="s">
        <v>5744</v>
      </c>
      <c r="L1298" s="21" t="s">
        <v>5745</v>
      </c>
    </row>
    <row r="1299" spans="1:12" ht="57.75">
      <c r="A1299" s="21" t="s">
        <v>5746</v>
      </c>
      <c r="B1299" s="21" t="s">
        <v>26</v>
      </c>
      <c r="C1299" s="21" t="s">
        <v>520</v>
      </c>
      <c r="D1299" s="21" t="s">
        <v>509</v>
      </c>
      <c r="E1299" s="21" t="s">
        <v>19</v>
      </c>
      <c r="F1299" s="21"/>
      <c r="G1299" s="21" t="s">
        <v>5747</v>
      </c>
      <c r="H1299" s="21" t="s">
        <v>1719</v>
      </c>
      <c r="I1299" s="21" t="s">
        <v>918</v>
      </c>
      <c r="J1299" s="21">
        <v>2917</v>
      </c>
      <c r="K1299" s="21" t="s">
        <v>5748</v>
      </c>
      <c r="L1299" s="21" t="s">
        <v>5749</v>
      </c>
    </row>
    <row r="1300" spans="1:12" ht="72.75">
      <c r="A1300" s="21" t="s">
        <v>5750</v>
      </c>
      <c r="B1300" s="21" t="s">
        <v>80</v>
      </c>
      <c r="C1300" s="21" t="s">
        <v>526</v>
      </c>
      <c r="D1300" s="21" t="s">
        <v>199</v>
      </c>
      <c r="E1300" s="21" t="s">
        <v>19</v>
      </c>
      <c r="F1300" s="21"/>
      <c r="G1300" s="21" t="s">
        <v>5751</v>
      </c>
      <c r="H1300" s="21" t="s">
        <v>3604</v>
      </c>
      <c r="I1300" s="21" t="s">
        <v>22</v>
      </c>
      <c r="J1300" s="21">
        <v>1226</v>
      </c>
      <c r="K1300" s="21" t="s">
        <v>5752</v>
      </c>
      <c r="L1300" s="21" t="s">
        <v>163</v>
      </c>
    </row>
    <row r="1301" spans="1:12" ht="29.25">
      <c r="A1301" s="21" t="s">
        <v>5753</v>
      </c>
      <c r="B1301" s="21" t="s">
        <v>80</v>
      </c>
      <c r="C1301" s="21" t="s">
        <v>235</v>
      </c>
      <c r="D1301" s="21" t="s">
        <v>66</v>
      </c>
      <c r="E1301" s="21" t="s">
        <v>19</v>
      </c>
      <c r="F1301" s="21"/>
      <c r="G1301" s="21" t="s">
        <v>5754</v>
      </c>
      <c r="H1301" s="21" t="s">
        <v>2924</v>
      </c>
      <c r="I1301" s="21" t="s">
        <v>22</v>
      </c>
      <c r="J1301" s="21">
        <v>1520</v>
      </c>
      <c r="K1301" s="21" t="s">
        <v>5755</v>
      </c>
      <c r="L1301" s="21" t="s">
        <v>5756</v>
      </c>
    </row>
    <row r="1302" spans="1:12" ht="72.75">
      <c r="A1302" s="21" t="s">
        <v>5757</v>
      </c>
      <c r="B1302" s="21" t="s">
        <v>26</v>
      </c>
      <c r="C1302" s="21" t="s">
        <v>246</v>
      </c>
      <c r="D1302" s="21" t="s">
        <v>199</v>
      </c>
      <c r="E1302" s="21" t="s">
        <v>37</v>
      </c>
      <c r="F1302" s="21" t="s">
        <v>346</v>
      </c>
      <c r="G1302" s="21" t="s">
        <v>5758</v>
      </c>
      <c r="H1302" s="21" t="s">
        <v>1258</v>
      </c>
      <c r="I1302" s="21" t="s">
        <v>47</v>
      </c>
      <c r="J1302" s="21">
        <v>1701</v>
      </c>
      <c r="K1302" s="21" t="s">
        <v>5759</v>
      </c>
      <c r="L1302" s="21" t="s">
        <v>5760</v>
      </c>
    </row>
    <row r="1303" spans="1:12" ht="29.25">
      <c r="A1303" s="21" t="s">
        <v>5761</v>
      </c>
      <c r="B1303" s="21" t="s">
        <v>26</v>
      </c>
      <c r="C1303" s="21" t="s">
        <v>2546</v>
      </c>
      <c r="D1303" s="21" t="s">
        <v>66</v>
      </c>
      <c r="E1303" s="21" t="s">
        <v>37</v>
      </c>
      <c r="F1303" s="21" t="s">
        <v>82</v>
      </c>
      <c r="G1303" s="21" t="s">
        <v>5762</v>
      </c>
      <c r="H1303" s="21" t="s">
        <v>477</v>
      </c>
      <c r="I1303" s="21" t="s">
        <v>22</v>
      </c>
      <c r="J1303" s="21">
        <v>1532</v>
      </c>
      <c r="K1303" s="21" t="s">
        <v>5763</v>
      </c>
      <c r="L1303" s="21" t="s">
        <v>5761</v>
      </c>
    </row>
    <row r="1304" spans="1:12" ht="72.75">
      <c r="A1304" s="21" t="s">
        <v>5764</v>
      </c>
      <c r="B1304" s="21" t="s">
        <v>26</v>
      </c>
      <c r="C1304" s="21" t="s">
        <v>5765</v>
      </c>
      <c r="D1304" s="21" t="s">
        <v>199</v>
      </c>
      <c r="E1304" s="21" t="s">
        <v>37</v>
      </c>
      <c r="F1304" s="21"/>
      <c r="G1304" s="21" t="s">
        <v>5766</v>
      </c>
      <c r="H1304" s="21" t="s">
        <v>1415</v>
      </c>
      <c r="I1304" s="21" t="s">
        <v>22</v>
      </c>
      <c r="J1304" s="21">
        <v>2026</v>
      </c>
      <c r="K1304" s="21" t="s">
        <v>5767</v>
      </c>
      <c r="L1304" s="21" t="s">
        <v>5768</v>
      </c>
    </row>
    <row r="1305" spans="1:12" ht="43.5">
      <c r="A1305" s="21" t="s">
        <v>5769</v>
      </c>
      <c r="B1305" s="21" t="s">
        <v>26</v>
      </c>
      <c r="C1305" s="21" t="s">
        <v>246</v>
      </c>
      <c r="D1305" s="21" t="s">
        <v>240</v>
      </c>
      <c r="E1305" s="21" t="s">
        <v>19</v>
      </c>
      <c r="F1305" s="21"/>
      <c r="G1305" s="21" t="s">
        <v>5770</v>
      </c>
      <c r="H1305" s="21" t="s">
        <v>1390</v>
      </c>
      <c r="I1305" s="21" t="s">
        <v>22</v>
      </c>
      <c r="J1305" s="21">
        <v>1505</v>
      </c>
      <c r="K1305" s="21" t="s">
        <v>5771</v>
      </c>
      <c r="L1305" s="21" t="s">
        <v>5772</v>
      </c>
    </row>
    <row r="1306" spans="1:12" ht="29.25">
      <c r="A1306" s="21" t="s">
        <v>5773</v>
      </c>
      <c r="B1306" s="21" t="s">
        <v>26</v>
      </c>
      <c r="C1306" s="21" t="s">
        <v>279</v>
      </c>
      <c r="D1306" s="21" t="s">
        <v>175</v>
      </c>
      <c r="E1306" s="21" t="s">
        <v>19</v>
      </c>
      <c r="F1306" s="21"/>
      <c r="G1306" s="21" t="s">
        <v>5774</v>
      </c>
      <c r="H1306" s="21" t="s">
        <v>2875</v>
      </c>
      <c r="I1306" s="21" t="s">
        <v>22</v>
      </c>
      <c r="J1306" s="21">
        <v>1527</v>
      </c>
      <c r="K1306" s="21" t="s">
        <v>5775</v>
      </c>
      <c r="L1306" s="21" t="s">
        <v>5773</v>
      </c>
    </row>
    <row r="1307" spans="1:12" ht="72.75">
      <c r="A1307" s="21" t="s">
        <v>5776</v>
      </c>
      <c r="B1307" s="21" t="s">
        <v>26</v>
      </c>
      <c r="C1307" s="21" t="s">
        <v>121</v>
      </c>
      <c r="D1307" s="21" t="s">
        <v>199</v>
      </c>
      <c r="E1307" s="21" t="s">
        <v>81</v>
      </c>
      <c r="F1307" s="21"/>
      <c r="G1307" s="21" t="s">
        <v>5777</v>
      </c>
      <c r="H1307" s="21" t="s">
        <v>2543</v>
      </c>
      <c r="I1307" s="21" t="s">
        <v>22</v>
      </c>
      <c r="J1307" s="21">
        <v>2152</v>
      </c>
      <c r="K1307" s="21" t="s">
        <v>5778</v>
      </c>
      <c r="L1307" s="21" t="s">
        <v>5779</v>
      </c>
    </row>
    <row r="1308" spans="1:12">
      <c r="A1308" s="21" t="s">
        <v>5780</v>
      </c>
      <c r="B1308" s="21" t="s">
        <v>26</v>
      </c>
      <c r="C1308" s="21" t="s">
        <v>493</v>
      </c>
      <c r="D1308" s="21" t="s">
        <v>51</v>
      </c>
      <c r="E1308" s="21" t="s">
        <v>19</v>
      </c>
      <c r="F1308" s="21"/>
      <c r="G1308" s="21" t="s">
        <v>5781</v>
      </c>
      <c r="H1308" s="21" t="s">
        <v>782</v>
      </c>
      <c r="I1308" s="21" t="s">
        <v>22</v>
      </c>
      <c r="J1308" s="21">
        <v>2769</v>
      </c>
      <c r="K1308" s="21" t="s">
        <v>5782</v>
      </c>
      <c r="L1308" s="21" t="s">
        <v>5783</v>
      </c>
    </row>
    <row r="1309" spans="1:12" ht="43.5">
      <c r="A1309" s="21" t="s">
        <v>5784</v>
      </c>
      <c r="B1309" s="21" t="s">
        <v>80</v>
      </c>
      <c r="C1309" s="21" t="s">
        <v>526</v>
      </c>
      <c r="D1309" s="21" t="s">
        <v>73</v>
      </c>
      <c r="E1309" s="21" t="s">
        <v>81</v>
      </c>
      <c r="F1309" s="21" t="s">
        <v>346</v>
      </c>
      <c r="G1309" s="21" t="s">
        <v>5785</v>
      </c>
      <c r="H1309" s="21" t="s">
        <v>5786</v>
      </c>
      <c r="I1309" s="21" t="s">
        <v>22</v>
      </c>
      <c r="J1309" s="21">
        <v>1044</v>
      </c>
      <c r="K1309" s="21" t="s">
        <v>5787</v>
      </c>
      <c r="L1309" s="21" t="s">
        <v>5788</v>
      </c>
    </row>
    <row r="1310" spans="1:12">
      <c r="A1310" s="21" t="s">
        <v>5789</v>
      </c>
      <c r="B1310" s="21" t="s">
        <v>80</v>
      </c>
      <c r="C1310" s="21" t="s">
        <v>166</v>
      </c>
      <c r="D1310" s="21" t="s">
        <v>51</v>
      </c>
      <c r="E1310" s="21" t="s">
        <v>19</v>
      </c>
      <c r="F1310" s="21"/>
      <c r="G1310" s="21" t="s">
        <v>5790</v>
      </c>
      <c r="H1310" s="21" t="s">
        <v>2372</v>
      </c>
      <c r="I1310" s="21" t="s">
        <v>22</v>
      </c>
      <c r="J1310" s="21">
        <v>1524</v>
      </c>
      <c r="K1310" s="21" t="s">
        <v>5791</v>
      </c>
      <c r="L1310" s="21"/>
    </row>
    <row r="1311" spans="1:12" ht="57.75">
      <c r="A1311" s="21" t="s">
        <v>5792</v>
      </c>
      <c r="B1311" s="21" t="s">
        <v>26</v>
      </c>
      <c r="C1311" s="21" t="s">
        <v>520</v>
      </c>
      <c r="D1311" s="21" t="s">
        <v>310</v>
      </c>
      <c r="E1311" s="21" t="s">
        <v>37</v>
      </c>
      <c r="F1311" s="21" t="s">
        <v>82</v>
      </c>
      <c r="G1311" s="21" t="s">
        <v>5793</v>
      </c>
      <c r="H1311" s="21" t="s">
        <v>5794</v>
      </c>
      <c r="I1311" s="21" t="s">
        <v>918</v>
      </c>
      <c r="J1311" s="21">
        <v>2905</v>
      </c>
      <c r="K1311" s="21" t="s">
        <v>5795</v>
      </c>
      <c r="L1311" s="21" t="s">
        <v>5796</v>
      </c>
    </row>
    <row r="1312" spans="1:12" ht="43.5">
      <c r="A1312" s="21" t="s">
        <v>5797</v>
      </c>
      <c r="B1312" s="21" t="s">
        <v>80</v>
      </c>
      <c r="C1312" s="21" t="s">
        <v>1367</v>
      </c>
      <c r="D1312" s="21" t="s">
        <v>73</v>
      </c>
      <c r="E1312" s="21" t="s">
        <v>19</v>
      </c>
      <c r="F1312" s="21" t="s">
        <v>82</v>
      </c>
      <c r="G1312" s="21" t="s">
        <v>5798</v>
      </c>
      <c r="H1312" s="21" t="s">
        <v>733</v>
      </c>
      <c r="I1312" s="21" t="s">
        <v>22</v>
      </c>
      <c r="J1312" s="21">
        <v>2302</v>
      </c>
      <c r="K1312" s="21" t="s">
        <v>5799</v>
      </c>
      <c r="L1312" s="21" t="s">
        <v>5800</v>
      </c>
    </row>
    <row r="1313" spans="1:12" ht="29.25">
      <c r="A1313" s="21" t="s">
        <v>5801</v>
      </c>
      <c r="B1313" s="21" t="s">
        <v>80</v>
      </c>
      <c r="C1313" s="21" t="s">
        <v>3619</v>
      </c>
      <c r="D1313" s="21" t="s">
        <v>175</v>
      </c>
      <c r="E1313" s="21" t="s">
        <v>19</v>
      </c>
      <c r="F1313" s="21"/>
      <c r="G1313" s="21" t="s">
        <v>5802</v>
      </c>
      <c r="H1313" s="21" t="s">
        <v>403</v>
      </c>
      <c r="I1313" s="21" t="s">
        <v>61</v>
      </c>
      <c r="J1313" s="21">
        <v>1033</v>
      </c>
      <c r="K1313" s="21" t="s">
        <v>5803</v>
      </c>
      <c r="L1313" s="21" t="s">
        <v>1489</v>
      </c>
    </row>
    <row r="1314" spans="1:12" ht="43.5">
      <c r="A1314" s="21" t="s">
        <v>5804</v>
      </c>
      <c r="B1314" s="21" t="s">
        <v>80</v>
      </c>
      <c r="C1314" s="21" t="s">
        <v>27</v>
      </c>
      <c r="D1314" s="21" t="s">
        <v>1285</v>
      </c>
      <c r="E1314" s="21" t="s">
        <v>19</v>
      </c>
      <c r="F1314" s="21"/>
      <c r="G1314" s="21" t="s">
        <v>5805</v>
      </c>
      <c r="H1314" s="21" t="s">
        <v>575</v>
      </c>
      <c r="I1314" s="21" t="s">
        <v>22</v>
      </c>
      <c r="J1314" s="21">
        <v>1923</v>
      </c>
      <c r="K1314" s="21" t="s">
        <v>5806</v>
      </c>
      <c r="L1314" s="21" t="s">
        <v>5807</v>
      </c>
    </row>
    <row r="1315" spans="1:12" ht="43.5">
      <c r="A1315" s="21" t="s">
        <v>5808</v>
      </c>
      <c r="B1315" s="21" t="s">
        <v>80</v>
      </c>
      <c r="C1315" s="21" t="s">
        <v>193</v>
      </c>
      <c r="D1315" s="21" t="s">
        <v>5809</v>
      </c>
      <c r="E1315" s="21" t="s">
        <v>19</v>
      </c>
      <c r="F1315" s="21" t="s">
        <v>82</v>
      </c>
      <c r="G1315" s="21" t="s">
        <v>5810</v>
      </c>
      <c r="H1315" s="21" t="s">
        <v>360</v>
      </c>
      <c r="I1315" s="21" t="s">
        <v>104</v>
      </c>
      <c r="J1315" s="21">
        <v>3079</v>
      </c>
      <c r="K1315" s="21" t="s">
        <v>5811</v>
      </c>
      <c r="L1315" s="21" t="s">
        <v>5812</v>
      </c>
    </row>
    <row r="1316" spans="1:12" ht="29.25">
      <c r="A1316" s="21" t="s">
        <v>5813</v>
      </c>
      <c r="B1316" s="21" t="s">
        <v>80</v>
      </c>
      <c r="C1316" s="21" t="s">
        <v>166</v>
      </c>
      <c r="D1316" s="21" t="s">
        <v>66</v>
      </c>
      <c r="E1316" s="21" t="s">
        <v>19</v>
      </c>
      <c r="F1316" s="21"/>
      <c r="G1316" s="21" t="s">
        <v>5814</v>
      </c>
      <c r="H1316" s="21" t="s">
        <v>1709</v>
      </c>
      <c r="I1316" s="21" t="s">
        <v>22</v>
      </c>
      <c r="J1316" s="21">
        <v>1590</v>
      </c>
      <c r="K1316" s="21" t="s">
        <v>5815</v>
      </c>
      <c r="L1316" s="21" t="s">
        <v>5813</v>
      </c>
    </row>
    <row r="1317" spans="1:12" ht="43.5">
      <c r="A1317" s="21" t="s">
        <v>5816</v>
      </c>
      <c r="B1317" s="21" t="s">
        <v>26</v>
      </c>
      <c r="C1317" s="21" t="s">
        <v>375</v>
      </c>
      <c r="D1317" s="21" t="s">
        <v>263</v>
      </c>
      <c r="E1317" s="21" t="s">
        <v>19</v>
      </c>
      <c r="F1317" s="21"/>
      <c r="G1317" s="21" t="s">
        <v>5817</v>
      </c>
      <c r="H1317" s="21" t="s">
        <v>5818</v>
      </c>
      <c r="I1317" s="21" t="s">
        <v>22</v>
      </c>
      <c r="J1317" s="21">
        <v>1351</v>
      </c>
      <c r="K1317" s="21" t="s">
        <v>5819</v>
      </c>
      <c r="L1317" s="21"/>
    </row>
    <row r="1318" spans="1:12">
      <c r="A1318" s="21" t="s">
        <v>5820</v>
      </c>
      <c r="B1318" s="21" t="s">
        <v>80</v>
      </c>
      <c r="C1318" s="21" t="s">
        <v>740</v>
      </c>
      <c r="D1318" s="21" t="s">
        <v>51</v>
      </c>
      <c r="E1318" s="21" t="s">
        <v>19</v>
      </c>
      <c r="F1318" s="21"/>
      <c r="G1318" s="21" t="s">
        <v>5821</v>
      </c>
      <c r="H1318" s="21" t="s">
        <v>1287</v>
      </c>
      <c r="I1318" s="21" t="s">
        <v>22</v>
      </c>
      <c r="J1318" s="21">
        <v>1202</v>
      </c>
      <c r="K1318" s="21" t="s">
        <v>5822</v>
      </c>
      <c r="L1318" s="21" t="s">
        <v>1122</v>
      </c>
    </row>
    <row r="1319" spans="1:12" ht="43.5">
      <c r="A1319" s="21" t="s">
        <v>5823</v>
      </c>
      <c r="B1319" s="21" t="s">
        <v>80</v>
      </c>
      <c r="C1319" s="21" t="s">
        <v>1750</v>
      </c>
      <c r="D1319" s="21" t="s">
        <v>407</v>
      </c>
      <c r="E1319" s="21" t="s">
        <v>19</v>
      </c>
      <c r="F1319" s="21"/>
      <c r="G1319" s="21" t="s">
        <v>5824</v>
      </c>
      <c r="H1319" s="21" t="s">
        <v>5441</v>
      </c>
      <c r="I1319" s="21" t="s">
        <v>61</v>
      </c>
      <c r="J1319" s="21">
        <v>1364</v>
      </c>
      <c r="K1319" s="21" t="s">
        <v>5825</v>
      </c>
      <c r="L1319" s="21" t="s">
        <v>5826</v>
      </c>
    </row>
    <row r="1320" spans="1:12" ht="29.25">
      <c r="A1320" s="21" t="s">
        <v>5827</v>
      </c>
      <c r="B1320" s="21" t="s">
        <v>80</v>
      </c>
      <c r="C1320" s="21" t="s">
        <v>303</v>
      </c>
      <c r="D1320" s="21" t="s">
        <v>66</v>
      </c>
      <c r="E1320" s="21" t="s">
        <v>19</v>
      </c>
      <c r="F1320" s="21"/>
      <c r="G1320" s="21" t="s">
        <v>5828</v>
      </c>
      <c r="H1320" s="21" t="s">
        <v>5829</v>
      </c>
      <c r="I1320" s="21" t="s">
        <v>61</v>
      </c>
      <c r="J1320" s="21">
        <v>1092</v>
      </c>
      <c r="K1320" s="21" t="s">
        <v>5830</v>
      </c>
      <c r="L1320" s="21" t="s">
        <v>5831</v>
      </c>
    </row>
    <row r="1321" spans="1:12" ht="43.5">
      <c r="A1321" s="21" t="s">
        <v>5832</v>
      </c>
      <c r="B1321" s="21" t="s">
        <v>26</v>
      </c>
      <c r="C1321" s="21" t="s">
        <v>5833</v>
      </c>
      <c r="D1321" s="21" t="s">
        <v>3018</v>
      </c>
      <c r="E1321" s="21" t="s">
        <v>81</v>
      </c>
      <c r="F1321" s="21" t="s">
        <v>827</v>
      </c>
      <c r="G1321" s="21" t="s">
        <v>5834</v>
      </c>
      <c r="H1321" s="21" t="s">
        <v>5835</v>
      </c>
      <c r="I1321" s="21" t="s">
        <v>22</v>
      </c>
      <c r="J1321" s="21">
        <v>1841</v>
      </c>
      <c r="K1321" s="21" t="s">
        <v>5836</v>
      </c>
      <c r="L1321" s="21" t="s">
        <v>5837</v>
      </c>
    </row>
    <row r="1322" spans="1:12" ht="29.25">
      <c r="A1322" s="21" t="s">
        <v>5838</v>
      </c>
      <c r="B1322" s="21" t="s">
        <v>80</v>
      </c>
      <c r="C1322" s="21" t="s">
        <v>262</v>
      </c>
      <c r="D1322" s="21" t="s">
        <v>66</v>
      </c>
      <c r="E1322" s="21" t="s">
        <v>19</v>
      </c>
      <c r="F1322" s="21"/>
      <c r="G1322" s="21" t="s">
        <v>5839</v>
      </c>
      <c r="H1322" s="21" t="s">
        <v>1835</v>
      </c>
      <c r="I1322" s="21" t="s">
        <v>22</v>
      </c>
      <c r="J1322" s="21">
        <v>1742</v>
      </c>
      <c r="K1322" s="21" t="s">
        <v>5840</v>
      </c>
      <c r="L1322" s="21" t="s">
        <v>5841</v>
      </c>
    </row>
    <row r="1323" spans="1:12" ht="43.5">
      <c r="A1323" s="21" t="s">
        <v>5842</v>
      </c>
      <c r="B1323" s="21" t="s">
        <v>26</v>
      </c>
      <c r="C1323" s="21" t="s">
        <v>382</v>
      </c>
      <c r="D1323" s="21" t="s">
        <v>290</v>
      </c>
      <c r="E1323" s="21" t="s">
        <v>19</v>
      </c>
      <c r="F1323" s="21"/>
      <c r="G1323" s="21" t="s">
        <v>5843</v>
      </c>
      <c r="H1323" s="21" t="s">
        <v>3443</v>
      </c>
      <c r="I1323" s="21" t="s">
        <v>104</v>
      </c>
      <c r="J1323" s="21">
        <v>3060</v>
      </c>
      <c r="K1323" s="21" t="s">
        <v>5844</v>
      </c>
      <c r="L1323" s="21" t="s">
        <v>5845</v>
      </c>
    </row>
    <row r="1324" spans="1:12" ht="29.25">
      <c r="A1324" s="21" t="s">
        <v>5846</v>
      </c>
      <c r="B1324" s="21" t="s">
        <v>80</v>
      </c>
      <c r="C1324" s="21" t="s">
        <v>180</v>
      </c>
      <c r="D1324" s="21" t="s">
        <v>175</v>
      </c>
      <c r="E1324" s="21" t="s">
        <v>19</v>
      </c>
      <c r="F1324" s="21" t="s">
        <v>82</v>
      </c>
      <c r="G1324" s="21" t="s">
        <v>5847</v>
      </c>
      <c r="H1324" s="21" t="s">
        <v>5848</v>
      </c>
      <c r="I1324" s="21" t="s">
        <v>22</v>
      </c>
      <c r="J1324" s="21">
        <v>2119</v>
      </c>
      <c r="K1324" s="21" t="s">
        <v>5849</v>
      </c>
      <c r="L1324" s="21" t="s">
        <v>5850</v>
      </c>
    </row>
    <row r="1325" spans="1:12" ht="72.75">
      <c r="A1325" s="21" t="s">
        <v>5851</v>
      </c>
      <c r="B1325" s="21" t="s">
        <v>26</v>
      </c>
      <c r="C1325" s="21" t="s">
        <v>1394</v>
      </c>
      <c r="D1325" s="21" t="s">
        <v>199</v>
      </c>
      <c r="E1325" s="21" t="s">
        <v>19</v>
      </c>
      <c r="F1325" s="21"/>
      <c r="G1325" s="21" t="s">
        <v>5852</v>
      </c>
      <c r="H1325" s="21" t="s">
        <v>4770</v>
      </c>
      <c r="I1325" s="21" t="s">
        <v>22</v>
      </c>
      <c r="J1325" s="21">
        <v>2333</v>
      </c>
      <c r="K1325" s="21" t="s">
        <v>5853</v>
      </c>
      <c r="L1325" s="21" t="s">
        <v>5854</v>
      </c>
    </row>
    <row r="1326" spans="1:12" ht="29.25">
      <c r="A1326" s="21" t="s">
        <v>5855</v>
      </c>
      <c r="B1326" s="21" t="s">
        <v>26</v>
      </c>
      <c r="C1326" s="21" t="s">
        <v>303</v>
      </c>
      <c r="D1326" s="21" t="s">
        <v>175</v>
      </c>
      <c r="E1326" s="21" t="s">
        <v>19</v>
      </c>
      <c r="F1326" s="21" t="s">
        <v>82</v>
      </c>
      <c r="G1326" s="21" t="s">
        <v>5856</v>
      </c>
      <c r="H1326" s="21" t="s">
        <v>1103</v>
      </c>
      <c r="I1326" s="21" t="s">
        <v>22</v>
      </c>
      <c r="J1326" s="21">
        <v>1119</v>
      </c>
      <c r="K1326" s="21" t="s">
        <v>5857</v>
      </c>
      <c r="L1326" s="21" t="s">
        <v>5855</v>
      </c>
    </row>
    <row r="1327" spans="1:12" ht="43.5">
      <c r="A1327" s="21" t="s">
        <v>5858</v>
      </c>
      <c r="B1327" s="21" t="s">
        <v>26</v>
      </c>
      <c r="C1327" s="21" t="s">
        <v>72</v>
      </c>
      <c r="D1327" s="21" t="s">
        <v>892</v>
      </c>
      <c r="E1327" s="21" t="s">
        <v>19</v>
      </c>
      <c r="F1327" s="21"/>
      <c r="G1327" s="21">
        <v>627</v>
      </c>
      <c r="H1327" s="21" t="s">
        <v>220</v>
      </c>
      <c r="I1327" s="21" t="s">
        <v>22</v>
      </c>
      <c r="J1327" s="21">
        <v>2048</v>
      </c>
      <c r="K1327" s="21" t="s">
        <v>5859</v>
      </c>
      <c r="L1327" s="21" t="s">
        <v>5860</v>
      </c>
    </row>
    <row r="1328" spans="1:12" ht="43.5">
      <c r="A1328" s="21" t="s">
        <v>5861</v>
      </c>
      <c r="B1328" s="21" t="s">
        <v>80</v>
      </c>
      <c r="C1328" s="21" t="s">
        <v>121</v>
      </c>
      <c r="D1328" s="21" t="s">
        <v>73</v>
      </c>
      <c r="E1328" s="21" t="s">
        <v>19</v>
      </c>
      <c r="F1328" s="21"/>
      <c r="G1328" s="21" t="s">
        <v>5862</v>
      </c>
      <c r="H1328" s="21" t="s">
        <v>1835</v>
      </c>
      <c r="I1328" s="21" t="s">
        <v>2054</v>
      </c>
      <c r="J1328" s="21">
        <v>3051</v>
      </c>
      <c r="K1328" s="21" t="s">
        <v>5863</v>
      </c>
      <c r="L1328" s="21" t="s">
        <v>5864</v>
      </c>
    </row>
    <row r="1329" spans="1:12" ht="43.5">
      <c r="A1329" s="21" t="s">
        <v>5865</v>
      </c>
      <c r="B1329" s="21" t="s">
        <v>26</v>
      </c>
      <c r="C1329" s="21" t="s">
        <v>57</v>
      </c>
      <c r="D1329" s="21" t="s">
        <v>28</v>
      </c>
      <c r="E1329" s="21" t="s">
        <v>19</v>
      </c>
      <c r="F1329" s="21"/>
      <c r="G1329" s="21" t="s">
        <v>5866</v>
      </c>
      <c r="H1329" s="21" t="s">
        <v>201</v>
      </c>
      <c r="I1329" s="21" t="s">
        <v>22</v>
      </c>
      <c r="J1329" s="21">
        <v>1915</v>
      </c>
      <c r="K1329" s="21" t="s">
        <v>5867</v>
      </c>
      <c r="L1329" s="21" t="s">
        <v>5868</v>
      </c>
    </row>
    <row r="1330" spans="1:12" ht="29.25">
      <c r="A1330" s="21" t="s">
        <v>5869</v>
      </c>
      <c r="B1330" s="21" t="s">
        <v>80</v>
      </c>
      <c r="C1330" s="21" t="s">
        <v>166</v>
      </c>
      <c r="D1330" s="21" t="s">
        <v>95</v>
      </c>
      <c r="E1330" s="21" t="s">
        <v>19</v>
      </c>
      <c r="F1330" s="21"/>
      <c r="G1330" s="21" t="s">
        <v>5870</v>
      </c>
      <c r="H1330" s="21" t="s">
        <v>166</v>
      </c>
      <c r="I1330" s="21" t="s">
        <v>22</v>
      </c>
      <c r="J1330" s="21">
        <v>1607</v>
      </c>
      <c r="K1330" s="21" t="s">
        <v>5871</v>
      </c>
      <c r="L1330" s="21" t="s">
        <v>5872</v>
      </c>
    </row>
    <row r="1331" spans="1:12" ht="57.75">
      <c r="A1331" s="21" t="s">
        <v>5873</v>
      </c>
      <c r="B1331" s="21" t="s">
        <v>80</v>
      </c>
      <c r="C1331" s="21" t="s">
        <v>166</v>
      </c>
      <c r="D1331" s="21" t="s">
        <v>426</v>
      </c>
      <c r="E1331" s="21" t="s">
        <v>19</v>
      </c>
      <c r="F1331" s="21"/>
      <c r="G1331" s="21" t="s">
        <v>5874</v>
      </c>
      <c r="H1331" s="21" t="s">
        <v>4866</v>
      </c>
      <c r="I1331" s="21" t="s">
        <v>22</v>
      </c>
      <c r="J1331" s="21">
        <v>1569</v>
      </c>
      <c r="K1331" s="21" t="s">
        <v>5875</v>
      </c>
      <c r="L1331" s="21" t="s">
        <v>5876</v>
      </c>
    </row>
    <row r="1332" spans="1:12" ht="43.5">
      <c r="A1332" s="21" t="s">
        <v>5877</v>
      </c>
      <c r="B1332" s="21" t="s">
        <v>80</v>
      </c>
      <c r="C1332" s="21" t="s">
        <v>57</v>
      </c>
      <c r="D1332" s="21" t="s">
        <v>18</v>
      </c>
      <c r="E1332" s="21" t="s">
        <v>19</v>
      </c>
      <c r="F1332" s="21"/>
      <c r="G1332" s="21" t="s">
        <v>5878</v>
      </c>
      <c r="H1332" s="21" t="s">
        <v>32</v>
      </c>
      <c r="I1332" s="21" t="s">
        <v>22</v>
      </c>
      <c r="J1332" s="21">
        <v>1880</v>
      </c>
      <c r="K1332" s="21" t="s">
        <v>5879</v>
      </c>
      <c r="L1332" s="21" t="s">
        <v>5880</v>
      </c>
    </row>
    <row r="1333" spans="1:12" ht="43.5">
      <c r="A1333" s="21" t="s">
        <v>5881</v>
      </c>
      <c r="B1333" s="21" t="s">
        <v>26</v>
      </c>
      <c r="C1333" s="21" t="s">
        <v>382</v>
      </c>
      <c r="D1333" s="21" t="s">
        <v>18</v>
      </c>
      <c r="E1333" s="21" t="s">
        <v>81</v>
      </c>
      <c r="F1333" s="21"/>
      <c r="G1333" s="21" t="s">
        <v>5882</v>
      </c>
      <c r="H1333" s="21" t="s">
        <v>342</v>
      </c>
      <c r="I1333" s="21" t="s">
        <v>22</v>
      </c>
      <c r="J1333" s="21">
        <v>1862</v>
      </c>
      <c r="K1333" s="21" t="s">
        <v>5883</v>
      </c>
      <c r="L1333" s="21" t="s">
        <v>5884</v>
      </c>
    </row>
    <row r="1334" spans="1:12" ht="29.25">
      <c r="A1334" s="21" t="s">
        <v>5885</v>
      </c>
      <c r="B1334" s="21" t="s">
        <v>80</v>
      </c>
      <c r="C1334" s="21" t="s">
        <v>279</v>
      </c>
      <c r="D1334" s="21" t="s">
        <v>401</v>
      </c>
      <c r="E1334" s="21" t="s">
        <v>19</v>
      </c>
      <c r="F1334" s="21"/>
      <c r="G1334" s="21" t="s">
        <v>5886</v>
      </c>
      <c r="H1334" s="21" t="s">
        <v>385</v>
      </c>
      <c r="I1334" s="21" t="s">
        <v>22</v>
      </c>
      <c r="J1334" s="21">
        <v>1460</v>
      </c>
      <c r="K1334" s="21" t="s">
        <v>5887</v>
      </c>
      <c r="L1334" s="21" t="s">
        <v>5888</v>
      </c>
    </row>
    <row r="1335" spans="1:12" ht="29.25">
      <c r="A1335" s="21" t="s">
        <v>5889</v>
      </c>
      <c r="B1335" s="21" t="s">
        <v>80</v>
      </c>
      <c r="C1335" s="21" t="s">
        <v>962</v>
      </c>
      <c r="D1335" s="21" t="s">
        <v>66</v>
      </c>
      <c r="E1335" s="21" t="s">
        <v>19</v>
      </c>
      <c r="F1335" s="21"/>
      <c r="G1335" s="21" t="s">
        <v>5890</v>
      </c>
      <c r="H1335" s="21" t="s">
        <v>2074</v>
      </c>
      <c r="I1335" s="21" t="s">
        <v>47</v>
      </c>
      <c r="J1335" s="21">
        <v>1862</v>
      </c>
      <c r="K1335" s="21" t="s">
        <v>5891</v>
      </c>
      <c r="L1335" s="21" t="s">
        <v>5892</v>
      </c>
    </row>
    <row r="1336" spans="1:12" ht="29.25">
      <c r="A1336" s="21" t="s">
        <v>5893</v>
      </c>
      <c r="B1336" s="21" t="s">
        <v>80</v>
      </c>
      <c r="C1336" s="21" t="s">
        <v>382</v>
      </c>
      <c r="D1336" s="21" t="s">
        <v>95</v>
      </c>
      <c r="E1336" s="21" t="s">
        <v>19</v>
      </c>
      <c r="F1336" s="21"/>
      <c r="G1336" s="21" t="s">
        <v>5894</v>
      </c>
      <c r="H1336" s="21" t="s">
        <v>299</v>
      </c>
      <c r="I1336" s="21" t="s">
        <v>22</v>
      </c>
      <c r="J1336" s="21">
        <v>1852</v>
      </c>
      <c r="K1336" s="21" t="s">
        <v>5895</v>
      </c>
      <c r="L1336" s="21" t="s">
        <v>5896</v>
      </c>
    </row>
    <row r="1337" spans="1:12" ht="29.25">
      <c r="A1337" s="21" t="s">
        <v>5897</v>
      </c>
      <c r="B1337" s="21" t="s">
        <v>26</v>
      </c>
      <c r="C1337" s="21" t="s">
        <v>205</v>
      </c>
      <c r="D1337" s="21" t="s">
        <v>66</v>
      </c>
      <c r="E1337" s="21" t="s">
        <v>29</v>
      </c>
      <c r="F1337" s="21"/>
      <c r="G1337" s="21" t="s">
        <v>5898</v>
      </c>
      <c r="H1337" s="21" t="s">
        <v>1113</v>
      </c>
      <c r="I1337" s="21" t="s">
        <v>22</v>
      </c>
      <c r="J1337" s="21">
        <v>2777</v>
      </c>
      <c r="K1337" s="21" t="s">
        <v>5899</v>
      </c>
      <c r="L1337" s="21" t="s">
        <v>5900</v>
      </c>
    </row>
    <row r="1338" spans="1:12" ht="29.25">
      <c r="A1338" s="21" t="s">
        <v>5901</v>
      </c>
      <c r="B1338" s="21" t="s">
        <v>80</v>
      </c>
      <c r="C1338" s="21" t="s">
        <v>193</v>
      </c>
      <c r="D1338" s="21" t="s">
        <v>66</v>
      </c>
      <c r="E1338" s="21" t="s">
        <v>19</v>
      </c>
      <c r="F1338" s="21" t="s">
        <v>82</v>
      </c>
      <c r="G1338" s="21" t="s">
        <v>5902</v>
      </c>
      <c r="H1338" s="21" t="s">
        <v>1492</v>
      </c>
      <c r="I1338" s="21" t="s">
        <v>22</v>
      </c>
      <c r="J1338" s="21">
        <v>1864</v>
      </c>
      <c r="K1338" s="21" t="s">
        <v>5903</v>
      </c>
      <c r="L1338" s="21" t="s">
        <v>5904</v>
      </c>
    </row>
    <row r="1339" spans="1:12" ht="72.75">
      <c r="A1339" s="21" t="s">
        <v>5905</v>
      </c>
      <c r="B1339" s="21" t="s">
        <v>26</v>
      </c>
      <c r="C1339" s="21" t="s">
        <v>5906</v>
      </c>
      <c r="D1339" s="21" t="s">
        <v>44</v>
      </c>
      <c r="E1339" s="21" t="s">
        <v>29</v>
      </c>
      <c r="F1339" s="21"/>
      <c r="G1339" s="21" t="s">
        <v>5907</v>
      </c>
      <c r="H1339" s="21" t="s">
        <v>1464</v>
      </c>
      <c r="I1339" s="21" t="s">
        <v>22</v>
      </c>
      <c r="J1339" s="21">
        <v>2726</v>
      </c>
      <c r="K1339" s="21" t="s">
        <v>5908</v>
      </c>
      <c r="L1339" s="21" t="s">
        <v>5909</v>
      </c>
    </row>
    <row r="1340" spans="1:12" ht="29.25">
      <c r="A1340" s="21" t="s">
        <v>5910</v>
      </c>
      <c r="B1340" s="21" t="s">
        <v>26</v>
      </c>
      <c r="C1340" s="21" t="s">
        <v>1394</v>
      </c>
      <c r="D1340" s="21" t="s">
        <v>95</v>
      </c>
      <c r="E1340" s="21" t="s">
        <v>19</v>
      </c>
      <c r="F1340" s="21"/>
      <c r="G1340" s="21" t="s">
        <v>5911</v>
      </c>
      <c r="H1340" s="21" t="s">
        <v>4941</v>
      </c>
      <c r="I1340" s="21" t="s">
        <v>22</v>
      </c>
      <c r="J1340" s="21">
        <v>2770</v>
      </c>
      <c r="K1340" s="21" t="s">
        <v>5912</v>
      </c>
      <c r="L1340" s="21" t="s">
        <v>5913</v>
      </c>
    </row>
    <row r="1341" spans="1:12" ht="29.25">
      <c r="A1341" s="21" t="s">
        <v>5914</v>
      </c>
      <c r="B1341" s="21" t="s">
        <v>26</v>
      </c>
      <c r="C1341" s="21" t="s">
        <v>57</v>
      </c>
      <c r="D1341" s="21" t="s">
        <v>95</v>
      </c>
      <c r="E1341" s="21" t="s">
        <v>19</v>
      </c>
      <c r="F1341" s="21"/>
      <c r="G1341" s="21" t="s">
        <v>5915</v>
      </c>
      <c r="H1341" s="21" t="s">
        <v>666</v>
      </c>
      <c r="I1341" s="21" t="s">
        <v>22</v>
      </c>
      <c r="J1341" s="21">
        <v>2155</v>
      </c>
      <c r="K1341" s="21" t="s">
        <v>5916</v>
      </c>
      <c r="L1341" s="21" t="s">
        <v>5917</v>
      </c>
    </row>
    <row r="1342" spans="1:12" ht="57.75">
      <c r="A1342" s="21" t="s">
        <v>5918</v>
      </c>
      <c r="B1342" s="21" t="s">
        <v>80</v>
      </c>
      <c r="C1342" s="21" t="s">
        <v>364</v>
      </c>
      <c r="D1342" s="21" t="s">
        <v>426</v>
      </c>
      <c r="E1342" s="21" t="s">
        <v>19</v>
      </c>
      <c r="F1342" s="21"/>
      <c r="G1342" s="21" t="s">
        <v>5919</v>
      </c>
      <c r="H1342" s="21" t="s">
        <v>364</v>
      </c>
      <c r="I1342" s="21" t="s">
        <v>22</v>
      </c>
      <c r="J1342" s="21">
        <v>2554</v>
      </c>
      <c r="K1342" s="21" t="s">
        <v>5920</v>
      </c>
      <c r="L1342" s="21" t="s">
        <v>5918</v>
      </c>
    </row>
    <row r="1343" spans="1:12" ht="29.25">
      <c r="A1343" s="21" t="s">
        <v>5921</v>
      </c>
      <c r="B1343" s="21" t="s">
        <v>80</v>
      </c>
      <c r="C1343" s="21" t="s">
        <v>740</v>
      </c>
      <c r="D1343" s="21" t="s">
        <v>66</v>
      </c>
      <c r="E1343" s="21" t="s">
        <v>19</v>
      </c>
      <c r="F1343" s="21" t="s">
        <v>82</v>
      </c>
      <c r="G1343" s="21" t="s">
        <v>5922</v>
      </c>
      <c r="H1343" s="21" t="s">
        <v>1287</v>
      </c>
      <c r="I1343" s="21" t="s">
        <v>22</v>
      </c>
      <c r="J1343" s="21">
        <v>1201</v>
      </c>
      <c r="K1343" s="21" t="s">
        <v>5923</v>
      </c>
      <c r="L1343" s="21" t="s">
        <v>5924</v>
      </c>
    </row>
    <row r="1344" spans="1:12" ht="29.25">
      <c r="A1344" s="21" t="s">
        <v>5925</v>
      </c>
      <c r="B1344" s="21" t="s">
        <v>80</v>
      </c>
      <c r="C1344" s="21" t="s">
        <v>193</v>
      </c>
      <c r="D1344" s="21" t="s">
        <v>66</v>
      </c>
      <c r="E1344" s="21" t="s">
        <v>19</v>
      </c>
      <c r="F1344" s="21"/>
      <c r="G1344" s="21" t="s">
        <v>5926</v>
      </c>
      <c r="H1344" s="21" t="s">
        <v>467</v>
      </c>
      <c r="I1344" s="21" t="s">
        <v>22</v>
      </c>
      <c r="J1344" s="21">
        <v>1862</v>
      </c>
      <c r="K1344" s="21" t="s">
        <v>5927</v>
      </c>
      <c r="L1344" s="21" t="s">
        <v>5928</v>
      </c>
    </row>
    <row r="1345" spans="1:12" ht="57.75">
      <c r="A1345" s="21" t="s">
        <v>5929</v>
      </c>
      <c r="B1345" s="21" t="s">
        <v>26</v>
      </c>
      <c r="C1345" s="21" t="s">
        <v>17</v>
      </c>
      <c r="D1345" s="21" t="s">
        <v>51</v>
      </c>
      <c r="E1345" s="21" t="s">
        <v>19</v>
      </c>
      <c r="F1345" s="21"/>
      <c r="G1345" s="21" t="s">
        <v>5930</v>
      </c>
      <c r="H1345" s="21" t="s">
        <v>539</v>
      </c>
      <c r="I1345" s="21" t="s">
        <v>22</v>
      </c>
      <c r="J1345" s="21">
        <v>2724</v>
      </c>
      <c r="K1345" s="21" t="s">
        <v>5931</v>
      </c>
      <c r="L1345" s="21" t="s">
        <v>163</v>
      </c>
    </row>
    <row r="1346" spans="1:12">
      <c r="A1346" s="21" t="s">
        <v>5932</v>
      </c>
      <c r="B1346" s="21" t="s">
        <v>80</v>
      </c>
      <c r="C1346" s="21" t="s">
        <v>257</v>
      </c>
      <c r="D1346" s="21" t="s">
        <v>51</v>
      </c>
      <c r="E1346" s="21" t="s">
        <v>19</v>
      </c>
      <c r="F1346" s="21"/>
      <c r="G1346" s="21" t="s">
        <v>5933</v>
      </c>
      <c r="H1346" s="21" t="s">
        <v>484</v>
      </c>
      <c r="I1346" s="21" t="s">
        <v>61</v>
      </c>
      <c r="J1346" s="21">
        <v>2790</v>
      </c>
      <c r="K1346" s="21" t="s">
        <v>5934</v>
      </c>
      <c r="L1346" s="21" t="s">
        <v>1238</v>
      </c>
    </row>
    <row r="1347" spans="1:12" ht="57.75">
      <c r="A1347" s="21" t="s">
        <v>5935</v>
      </c>
      <c r="B1347" s="21" t="s">
        <v>80</v>
      </c>
      <c r="C1347" s="21" t="s">
        <v>17</v>
      </c>
      <c r="D1347" s="21" t="s">
        <v>979</v>
      </c>
      <c r="E1347" s="21" t="s">
        <v>19</v>
      </c>
      <c r="F1347" s="21"/>
      <c r="G1347" s="21" t="s">
        <v>5936</v>
      </c>
      <c r="H1347" s="21" t="s">
        <v>5937</v>
      </c>
      <c r="I1347" s="21" t="s">
        <v>104</v>
      </c>
      <c r="J1347" s="21">
        <v>3470</v>
      </c>
      <c r="K1347" s="21" t="s">
        <v>5938</v>
      </c>
      <c r="L1347" s="21" t="s">
        <v>163</v>
      </c>
    </row>
    <row r="1348" spans="1:12" ht="29.25">
      <c r="A1348" s="21" t="s">
        <v>5939</v>
      </c>
      <c r="B1348" s="21" t="s">
        <v>26</v>
      </c>
      <c r="C1348" s="21" t="s">
        <v>46</v>
      </c>
      <c r="D1348" s="21" t="s">
        <v>175</v>
      </c>
      <c r="E1348" s="21" t="s">
        <v>19</v>
      </c>
      <c r="F1348" s="21"/>
      <c r="G1348" s="21" t="s">
        <v>5940</v>
      </c>
      <c r="H1348" s="21" t="s">
        <v>1545</v>
      </c>
      <c r="I1348" s="21" t="s">
        <v>22</v>
      </c>
      <c r="J1348" s="21">
        <v>2339</v>
      </c>
      <c r="K1348" s="21" t="s">
        <v>5941</v>
      </c>
      <c r="L1348" s="21" t="s">
        <v>5942</v>
      </c>
    </row>
    <row r="1349" spans="1:12" ht="29.25">
      <c r="A1349" s="21" t="s">
        <v>5943</v>
      </c>
      <c r="B1349" s="21" t="s">
        <v>26</v>
      </c>
      <c r="C1349" s="21" t="s">
        <v>2781</v>
      </c>
      <c r="D1349" s="21" t="s">
        <v>5944</v>
      </c>
      <c r="E1349" s="21" t="s">
        <v>19</v>
      </c>
      <c r="F1349" s="21" t="s">
        <v>346</v>
      </c>
      <c r="G1349" s="21" t="s">
        <v>5945</v>
      </c>
      <c r="H1349" s="21" t="s">
        <v>3443</v>
      </c>
      <c r="I1349" s="21" t="s">
        <v>104</v>
      </c>
      <c r="J1349" s="21">
        <v>3062</v>
      </c>
      <c r="K1349" s="21" t="s">
        <v>5946</v>
      </c>
      <c r="L1349" s="21"/>
    </row>
    <row r="1350" spans="1:12">
      <c r="A1350" s="21" t="s">
        <v>5947</v>
      </c>
      <c r="B1350" s="21" t="s">
        <v>80</v>
      </c>
      <c r="C1350" s="21" t="s">
        <v>617</v>
      </c>
      <c r="D1350" s="21" t="s">
        <v>51</v>
      </c>
      <c r="E1350" s="21" t="s">
        <v>19</v>
      </c>
      <c r="F1350" s="21"/>
      <c r="G1350" s="21" t="s">
        <v>5948</v>
      </c>
      <c r="H1350" s="21" t="s">
        <v>661</v>
      </c>
      <c r="I1350" s="21" t="s">
        <v>22</v>
      </c>
      <c r="J1350" s="21">
        <v>2649</v>
      </c>
      <c r="K1350" s="21" t="s">
        <v>5949</v>
      </c>
      <c r="L1350" s="21" t="s">
        <v>5950</v>
      </c>
    </row>
    <row r="1351" spans="1:12" ht="43.5">
      <c r="A1351" s="21" t="s">
        <v>5951</v>
      </c>
      <c r="B1351" s="21" t="s">
        <v>80</v>
      </c>
      <c r="C1351" s="21" t="s">
        <v>5952</v>
      </c>
      <c r="D1351" s="21" t="s">
        <v>18</v>
      </c>
      <c r="E1351" s="21" t="s">
        <v>19</v>
      </c>
      <c r="F1351" s="21" t="s">
        <v>82</v>
      </c>
      <c r="G1351" s="21" t="s">
        <v>5953</v>
      </c>
      <c r="H1351" s="21" t="s">
        <v>231</v>
      </c>
      <c r="I1351" s="21" t="s">
        <v>22</v>
      </c>
      <c r="J1351" s="21">
        <v>2767</v>
      </c>
      <c r="K1351" s="21" t="s">
        <v>5954</v>
      </c>
      <c r="L1351" s="21" t="s">
        <v>5955</v>
      </c>
    </row>
    <row r="1352" spans="1:12" ht="43.5">
      <c r="A1352" s="21" t="s">
        <v>5956</v>
      </c>
      <c r="B1352" s="21" t="s">
        <v>26</v>
      </c>
      <c r="C1352" s="21" t="s">
        <v>432</v>
      </c>
      <c r="D1352" s="21" t="s">
        <v>1519</v>
      </c>
      <c r="E1352" s="21" t="s">
        <v>19</v>
      </c>
      <c r="F1352" s="21"/>
      <c r="G1352" s="21" t="s">
        <v>5957</v>
      </c>
      <c r="H1352" s="21" t="s">
        <v>894</v>
      </c>
      <c r="I1352" s="21" t="s">
        <v>22</v>
      </c>
      <c r="J1352" s="21">
        <v>2779</v>
      </c>
      <c r="K1352" s="21" t="s">
        <v>5958</v>
      </c>
      <c r="L1352" s="21" t="s">
        <v>5959</v>
      </c>
    </row>
    <row r="1353" spans="1:12" ht="29.25">
      <c r="A1353" s="21" t="s">
        <v>5960</v>
      </c>
      <c r="B1353" s="21" t="s">
        <v>26</v>
      </c>
      <c r="C1353" s="21" t="s">
        <v>2392</v>
      </c>
      <c r="D1353" s="21" t="s">
        <v>66</v>
      </c>
      <c r="E1353" s="21" t="s">
        <v>19</v>
      </c>
      <c r="F1353" s="21"/>
      <c r="G1353" s="21" t="s">
        <v>5961</v>
      </c>
      <c r="H1353" s="21" t="s">
        <v>312</v>
      </c>
      <c r="I1353" s="21" t="s">
        <v>22</v>
      </c>
      <c r="J1353" s="21">
        <v>2038</v>
      </c>
      <c r="K1353" s="21" t="s">
        <v>5962</v>
      </c>
      <c r="L1353" s="21" t="s">
        <v>5963</v>
      </c>
    </row>
    <row r="1354" spans="1:12" ht="29.25">
      <c r="A1354" s="21" t="s">
        <v>5964</v>
      </c>
      <c r="B1354" s="21" t="s">
        <v>80</v>
      </c>
      <c r="C1354" s="21" t="s">
        <v>351</v>
      </c>
      <c r="D1354" s="21" t="s">
        <v>1081</v>
      </c>
      <c r="E1354" s="21" t="s">
        <v>19</v>
      </c>
      <c r="F1354" s="21"/>
      <c r="G1354" s="21" t="s">
        <v>5965</v>
      </c>
      <c r="H1354" s="21" t="s">
        <v>5966</v>
      </c>
      <c r="I1354" s="21" t="s">
        <v>22</v>
      </c>
      <c r="J1354" s="21">
        <v>1507</v>
      </c>
      <c r="K1354" s="21" t="s">
        <v>5967</v>
      </c>
      <c r="L1354" s="21" t="s">
        <v>5968</v>
      </c>
    </row>
    <row r="1355" spans="1:12" ht="29.25">
      <c r="A1355" s="21" t="s">
        <v>5969</v>
      </c>
      <c r="B1355" s="21" t="s">
        <v>80</v>
      </c>
      <c r="C1355" s="21" t="s">
        <v>4991</v>
      </c>
      <c r="D1355" s="21" t="s">
        <v>66</v>
      </c>
      <c r="E1355" s="21" t="s">
        <v>19</v>
      </c>
      <c r="F1355" s="21"/>
      <c r="G1355" s="21" t="s">
        <v>5970</v>
      </c>
      <c r="H1355" s="21" t="s">
        <v>5971</v>
      </c>
      <c r="I1355" s="21" t="s">
        <v>22</v>
      </c>
      <c r="J1355" s="21">
        <v>1521</v>
      </c>
      <c r="K1355" s="21" t="s">
        <v>5972</v>
      </c>
      <c r="L1355" s="21" t="s">
        <v>163</v>
      </c>
    </row>
    <row r="1356" spans="1:12" ht="29.25">
      <c r="A1356" s="21" t="s">
        <v>5973</v>
      </c>
      <c r="B1356" s="21" t="s">
        <v>26</v>
      </c>
      <c r="C1356" s="21" t="s">
        <v>57</v>
      </c>
      <c r="D1356" s="21" t="s">
        <v>66</v>
      </c>
      <c r="E1356" s="21" t="s">
        <v>19</v>
      </c>
      <c r="F1356" s="21"/>
      <c r="G1356" s="21" t="s">
        <v>5974</v>
      </c>
      <c r="H1356" s="21" t="s">
        <v>342</v>
      </c>
      <c r="I1356" s="21" t="s">
        <v>22</v>
      </c>
      <c r="J1356" s="21">
        <v>1821</v>
      </c>
      <c r="K1356" s="21" t="s">
        <v>5975</v>
      </c>
      <c r="L1356" s="21" t="s">
        <v>5976</v>
      </c>
    </row>
    <row r="1357" spans="1:12" ht="29.25">
      <c r="A1357" s="21" t="s">
        <v>5977</v>
      </c>
      <c r="B1357" s="21" t="s">
        <v>26</v>
      </c>
      <c r="C1357" s="21" t="s">
        <v>520</v>
      </c>
      <c r="D1357" s="21" t="s">
        <v>175</v>
      </c>
      <c r="E1357" s="21" t="s">
        <v>19</v>
      </c>
      <c r="F1357" s="21"/>
      <c r="G1357" s="21" t="s">
        <v>5978</v>
      </c>
      <c r="H1357" s="21" t="s">
        <v>5794</v>
      </c>
      <c r="I1357" s="21" t="s">
        <v>918</v>
      </c>
      <c r="J1357" s="21">
        <v>2905</v>
      </c>
      <c r="K1357" s="21" t="s">
        <v>5979</v>
      </c>
      <c r="L1357" s="21" t="s">
        <v>5980</v>
      </c>
    </row>
    <row r="1358" spans="1:12" ht="29.25">
      <c r="A1358" s="21" t="s">
        <v>5981</v>
      </c>
      <c r="B1358" s="21" t="s">
        <v>26</v>
      </c>
      <c r="C1358" s="21" t="s">
        <v>493</v>
      </c>
      <c r="D1358" s="21" t="s">
        <v>95</v>
      </c>
      <c r="E1358" s="21" t="s">
        <v>19</v>
      </c>
      <c r="F1358" s="21"/>
      <c r="G1358" s="21" t="s">
        <v>5982</v>
      </c>
      <c r="H1358" s="21" t="s">
        <v>1094</v>
      </c>
      <c r="I1358" s="21" t="s">
        <v>22</v>
      </c>
      <c r="J1358" s="21">
        <v>2382</v>
      </c>
      <c r="K1358" s="21" t="s">
        <v>5983</v>
      </c>
      <c r="L1358" s="21" t="s">
        <v>5984</v>
      </c>
    </row>
    <row r="1359" spans="1:12" ht="57.75">
      <c r="A1359" s="21" t="s">
        <v>5985</v>
      </c>
      <c r="B1359" s="21" t="s">
        <v>26</v>
      </c>
      <c r="C1359" s="21" t="s">
        <v>493</v>
      </c>
      <c r="D1359" s="21" t="s">
        <v>334</v>
      </c>
      <c r="E1359" s="21" t="s">
        <v>29</v>
      </c>
      <c r="F1359" s="21"/>
      <c r="G1359" s="21" t="s">
        <v>5986</v>
      </c>
      <c r="H1359" s="21" t="s">
        <v>4374</v>
      </c>
      <c r="I1359" s="21" t="s">
        <v>22</v>
      </c>
      <c r="J1359" s="21">
        <v>2346</v>
      </c>
      <c r="K1359" s="21" t="s">
        <v>5987</v>
      </c>
      <c r="L1359" s="21" t="s">
        <v>5988</v>
      </c>
    </row>
    <row r="1360" spans="1:12" ht="57.75">
      <c r="A1360" s="21" t="s">
        <v>5989</v>
      </c>
      <c r="B1360" s="21" t="s">
        <v>26</v>
      </c>
      <c r="C1360" s="21" t="s">
        <v>375</v>
      </c>
      <c r="D1360" s="21" t="s">
        <v>310</v>
      </c>
      <c r="E1360" s="21" t="s">
        <v>19</v>
      </c>
      <c r="F1360" s="21"/>
      <c r="G1360" s="21" t="s">
        <v>5990</v>
      </c>
      <c r="H1360" s="21" t="s">
        <v>5786</v>
      </c>
      <c r="I1360" s="21" t="s">
        <v>22</v>
      </c>
      <c r="J1360" s="21">
        <v>1040</v>
      </c>
      <c r="K1360" s="21" t="s">
        <v>5991</v>
      </c>
      <c r="L1360" s="21" t="s">
        <v>5992</v>
      </c>
    </row>
    <row r="1361" spans="1:12" ht="43.5">
      <c r="A1361" s="21" t="s">
        <v>5993</v>
      </c>
      <c r="B1361" s="21" t="s">
        <v>80</v>
      </c>
      <c r="C1361" s="21" t="s">
        <v>279</v>
      </c>
      <c r="D1361" s="21" t="s">
        <v>73</v>
      </c>
      <c r="E1361" s="21" t="s">
        <v>19</v>
      </c>
      <c r="F1361" s="21"/>
      <c r="G1361" s="21" t="s">
        <v>5994</v>
      </c>
      <c r="H1361" s="21" t="s">
        <v>5995</v>
      </c>
      <c r="I1361" s="21" t="s">
        <v>22</v>
      </c>
      <c r="J1361" s="21">
        <v>1605</v>
      </c>
      <c r="K1361" s="21" t="s">
        <v>5996</v>
      </c>
      <c r="L1361" s="21" t="s">
        <v>5993</v>
      </c>
    </row>
    <row r="1362" spans="1:12" ht="43.5">
      <c r="A1362" s="21" t="s">
        <v>5997</v>
      </c>
      <c r="B1362" s="21" t="s">
        <v>26</v>
      </c>
      <c r="C1362" s="21" t="s">
        <v>841</v>
      </c>
      <c r="D1362" s="21" t="s">
        <v>352</v>
      </c>
      <c r="E1362" s="21" t="s">
        <v>19</v>
      </c>
      <c r="F1362" s="21"/>
      <c r="G1362" s="21" t="s">
        <v>5998</v>
      </c>
      <c r="H1362" s="21" t="s">
        <v>501</v>
      </c>
      <c r="I1362" s="21" t="s">
        <v>61</v>
      </c>
      <c r="J1362" s="21">
        <v>2188</v>
      </c>
      <c r="K1362" s="21" t="s">
        <v>5999</v>
      </c>
      <c r="L1362" s="21" t="s">
        <v>6000</v>
      </c>
    </row>
    <row r="1363" spans="1:12" ht="29.25">
      <c r="A1363" s="21" t="s">
        <v>6001</v>
      </c>
      <c r="B1363" s="21" t="s">
        <v>80</v>
      </c>
      <c r="C1363" s="21" t="s">
        <v>193</v>
      </c>
      <c r="D1363" s="21" t="s">
        <v>66</v>
      </c>
      <c r="E1363" s="21" t="s">
        <v>19</v>
      </c>
      <c r="F1363" s="21"/>
      <c r="G1363" s="21" t="s">
        <v>6002</v>
      </c>
      <c r="H1363" s="21" t="s">
        <v>1044</v>
      </c>
      <c r="I1363" s="21" t="s">
        <v>104</v>
      </c>
      <c r="J1363" s="21">
        <v>3858</v>
      </c>
      <c r="K1363" s="21" t="s">
        <v>6003</v>
      </c>
      <c r="L1363" s="21" t="s">
        <v>6004</v>
      </c>
    </row>
    <row r="1364" spans="1:12" ht="43.5">
      <c r="A1364" s="21" t="s">
        <v>6005</v>
      </c>
      <c r="B1364" s="21" t="s">
        <v>26</v>
      </c>
      <c r="C1364" s="21" t="s">
        <v>6006</v>
      </c>
      <c r="D1364" s="21" t="s">
        <v>18</v>
      </c>
      <c r="E1364" s="21" t="s">
        <v>81</v>
      </c>
      <c r="F1364" s="21"/>
      <c r="G1364" s="21" t="s">
        <v>6007</v>
      </c>
      <c r="H1364" s="21" t="s">
        <v>6008</v>
      </c>
      <c r="I1364" s="21" t="s">
        <v>6009</v>
      </c>
      <c r="J1364" s="21">
        <v>2919</v>
      </c>
      <c r="K1364" s="21" t="s">
        <v>6010</v>
      </c>
      <c r="L1364" s="21" t="s">
        <v>6011</v>
      </c>
    </row>
    <row r="1365" spans="1:12" ht="29.25">
      <c r="A1365" s="21" t="s">
        <v>6012</v>
      </c>
      <c r="B1365" s="21" t="s">
        <v>80</v>
      </c>
      <c r="C1365" s="21" t="s">
        <v>1428</v>
      </c>
      <c r="D1365" s="21" t="s">
        <v>51</v>
      </c>
      <c r="E1365" s="21" t="s">
        <v>81</v>
      </c>
      <c r="F1365" s="21"/>
      <c r="G1365" s="21" t="s">
        <v>6013</v>
      </c>
      <c r="H1365" s="21" t="s">
        <v>1330</v>
      </c>
      <c r="I1365" s="21" t="s">
        <v>918</v>
      </c>
      <c r="J1365" s="21">
        <v>2895</v>
      </c>
      <c r="K1365" s="21" t="s">
        <v>6014</v>
      </c>
      <c r="L1365" s="21" t="s">
        <v>6015</v>
      </c>
    </row>
    <row r="1366" spans="1:12" ht="57.75">
      <c r="A1366" s="21" t="s">
        <v>6016</v>
      </c>
      <c r="B1366" s="21" t="s">
        <v>26</v>
      </c>
      <c r="C1366" s="21" t="s">
        <v>17</v>
      </c>
      <c r="D1366" s="21" t="s">
        <v>18</v>
      </c>
      <c r="E1366" s="21" t="s">
        <v>81</v>
      </c>
      <c r="F1366" s="21"/>
      <c r="G1366" s="21" t="s">
        <v>6017</v>
      </c>
      <c r="H1366" s="21" t="s">
        <v>752</v>
      </c>
      <c r="I1366" s="21" t="s">
        <v>22</v>
      </c>
      <c r="J1366" s="21">
        <v>1835</v>
      </c>
      <c r="K1366" s="21" t="s">
        <v>6018</v>
      </c>
      <c r="L1366" s="21" t="s">
        <v>6019</v>
      </c>
    </row>
    <row r="1367" spans="1:12" ht="43.5">
      <c r="A1367" s="21" t="s">
        <v>6020</v>
      </c>
      <c r="B1367" s="21" t="s">
        <v>80</v>
      </c>
      <c r="C1367" s="21" t="s">
        <v>531</v>
      </c>
      <c r="D1367" s="21" t="s">
        <v>51</v>
      </c>
      <c r="E1367" s="21" t="s">
        <v>81</v>
      </c>
      <c r="F1367" s="21"/>
      <c r="G1367" s="21" t="s">
        <v>6021</v>
      </c>
      <c r="H1367" s="21" t="s">
        <v>859</v>
      </c>
      <c r="I1367" s="21" t="s">
        <v>22</v>
      </c>
      <c r="J1367" s="21">
        <v>10845</v>
      </c>
      <c r="K1367" s="21" t="s">
        <v>6022</v>
      </c>
      <c r="L1367" s="21" t="s">
        <v>6023</v>
      </c>
    </row>
    <row r="1368" spans="1:12" ht="43.5">
      <c r="A1368" s="21" t="s">
        <v>6024</v>
      </c>
      <c r="B1368" s="21" t="s">
        <v>26</v>
      </c>
      <c r="C1368" s="21" t="s">
        <v>767</v>
      </c>
      <c r="D1368" s="21" t="s">
        <v>3018</v>
      </c>
      <c r="E1368" s="21" t="s">
        <v>19</v>
      </c>
      <c r="F1368" s="21"/>
      <c r="G1368" s="21" t="s">
        <v>6025</v>
      </c>
      <c r="H1368" s="21" t="s">
        <v>992</v>
      </c>
      <c r="I1368" s="21" t="s">
        <v>22</v>
      </c>
      <c r="J1368" s="21">
        <v>1247</v>
      </c>
      <c r="K1368" s="21" t="s">
        <v>6026</v>
      </c>
      <c r="L1368" s="21" t="s">
        <v>6027</v>
      </c>
    </row>
    <row r="1369" spans="1:12" ht="72.75">
      <c r="A1369" s="21" t="s">
        <v>6028</v>
      </c>
      <c r="B1369" s="21" t="s">
        <v>26</v>
      </c>
      <c r="C1369" s="21" t="s">
        <v>617</v>
      </c>
      <c r="D1369" s="21" t="s">
        <v>44</v>
      </c>
      <c r="E1369" s="21" t="s">
        <v>19</v>
      </c>
      <c r="F1369" s="21"/>
      <c r="G1369" s="21" t="s">
        <v>6029</v>
      </c>
      <c r="H1369" s="21" t="s">
        <v>6030</v>
      </c>
      <c r="I1369" s="21" t="s">
        <v>22</v>
      </c>
      <c r="J1369" s="21">
        <v>2672</v>
      </c>
      <c r="K1369" s="21" t="s">
        <v>6031</v>
      </c>
      <c r="L1369" s="21"/>
    </row>
    <row r="1370" spans="1:12">
      <c r="A1370" s="21" t="s">
        <v>6032</v>
      </c>
      <c r="B1370" s="21" t="s">
        <v>80</v>
      </c>
      <c r="C1370" s="21" t="s">
        <v>57</v>
      </c>
      <c r="D1370" s="21" t="s">
        <v>51</v>
      </c>
      <c r="E1370" s="21" t="s">
        <v>29</v>
      </c>
      <c r="F1370" s="21"/>
      <c r="G1370" s="21" t="s">
        <v>6033</v>
      </c>
      <c r="H1370" s="21" t="s">
        <v>489</v>
      </c>
      <c r="I1370" s="21" t="s">
        <v>47</v>
      </c>
      <c r="J1370" s="21">
        <v>2143</v>
      </c>
      <c r="K1370" s="21" t="s">
        <v>6034</v>
      </c>
      <c r="L1370" s="21" t="s">
        <v>1238</v>
      </c>
    </row>
    <row r="1371" spans="1:12" ht="29.25">
      <c r="A1371" s="21" t="s">
        <v>6035</v>
      </c>
      <c r="B1371" s="21" t="s">
        <v>26</v>
      </c>
      <c r="C1371" s="21" t="s">
        <v>767</v>
      </c>
      <c r="D1371" s="21" t="s">
        <v>66</v>
      </c>
      <c r="E1371" s="21" t="s">
        <v>19</v>
      </c>
      <c r="F1371" s="21"/>
      <c r="G1371" s="21" t="s">
        <v>6036</v>
      </c>
      <c r="H1371" s="21" t="s">
        <v>6037</v>
      </c>
      <c r="I1371" s="21" t="s">
        <v>22</v>
      </c>
      <c r="J1371" s="21">
        <v>1057</v>
      </c>
      <c r="K1371" s="21" t="s">
        <v>6038</v>
      </c>
      <c r="L1371" s="21" t="s">
        <v>86</v>
      </c>
    </row>
    <row r="1372" spans="1:12" ht="43.5">
      <c r="A1372" s="21" t="s">
        <v>6039</v>
      </c>
      <c r="B1372" s="21" t="s">
        <v>26</v>
      </c>
      <c r="C1372" s="21" t="s">
        <v>296</v>
      </c>
      <c r="D1372" s="21" t="s">
        <v>115</v>
      </c>
      <c r="E1372" s="21" t="s">
        <v>19</v>
      </c>
      <c r="F1372" s="21"/>
      <c r="G1372" s="21" t="s">
        <v>6040</v>
      </c>
      <c r="H1372" s="21" t="s">
        <v>4347</v>
      </c>
      <c r="I1372" s="21" t="s">
        <v>22</v>
      </c>
      <c r="J1372" s="21">
        <v>1020</v>
      </c>
      <c r="K1372" s="21" t="s">
        <v>6041</v>
      </c>
      <c r="L1372" s="21" t="s">
        <v>6042</v>
      </c>
    </row>
    <row r="1373" spans="1:12" ht="29.25">
      <c r="A1373" s="21" t="s">
        <v>6043</v>
      </c>
      <c r="B1373" s="21" t="s">
        <v>80</v>
      </c>
      <c r="C1373" s="21" t="s">
        <v>3834</v>
      </c>
      <c r="D1373" s="21" t="s">
        <v>95</v>
      </c>
      <c r="E1373" s="21" t="s">
        <v>19</v>
      </c>
      <c r="F1373" s="21"/>
      <c r="G1373" s="21" t="s">
        <v>6044</v>
      </c>
      <c r="H1373" s="21" t="s">
        <v>1435</v>
      </c>
      <c r="I1373" s="21" t="s">
        <v>22</v>
      </c>
      <c r="J1373" s="21">
        <v>1027</v>
      </c>
      <c r="K1373" s="21" t="s">
        <v>6045</v>
      </c>
      <c r="L1373" s="21" t="s">
        <v>6046</v>
      </c>
    </row>
    <row r="1374" spans="1:12" ht="43.5">
      <c r="A1374" s="21" t="s">
        <v>6047</v>
      </c>
      <c r="B1374" s="21" t="s">
        <v>26</v>
      </c>
      <c r="C1374" s="21" t="s">
        <v>791</v>
      </c>
      <c r="D1374" s="21" t="s">
        <v>6048</v>
      </c>
      <c r="E1374" s="21" t="s">
        <v>29</v>
      </c>
      <c r="F1374" s="21"/>
      <c r="G1374" s="21" t="s">
        <v>6049</v>
      </c>
      <c r="H1374" s="21" t="s">
        <v>917</v>
      </c>
      <c r="I1374" s="21" t="s">
        <v>918</v>
      </c>
      <c r="J1374" s="21">
        <v>2910</v>
      </c>
      <c r="K1374" s="21" t="s">
        <v>6050</v>
      </c>
      <c r="L1374" s="21" t="s">
        <v>6051</v>
      </c>
    </row>
    <row r="1375" spans="1:12" ht="57.75">
      <c r="A1375" s="21" t="s">
        <v>6052</v>
      </c>
      <c r="B1375" s="21" t="s">
        <v>26</v>
      </c>
      <c r="C1375" s="21" t="s">
        <v>65</v>
      </c>
      <c r="D1375" s="21" t="s">
        <v>4377</v>
      </c>
      <c r="E1375" s="21" t="s">
        <v>19</v>
      </c>
      <c r="F1375" s="21" t="s">
        <v>346</v>
      </c>
      <c r="G1375" s="21" t="s">
        <v>6053</v>
      </c>
      <c r="H1375" s="21" t="s">
        <v>661</v>
      </c>
      <c r="I1375" s="21" t="s">
        <v>22</v>
      </c>
      <c r="J1375" s="21">
        <v>2649</v>
      </c>
      <c r="K1375" s="21" t="s">
        <v>6054</v>
      </c>
      <c r="L1375" s="21" t="s">
        <v>6055</v>
      </c>
    </row>
    <row r="1376" spans="1:12" ht="29.25">
      <c r="A1376" s="21" t="s">
        <v>6056</v>
      </c>
      <c r="B1376" s="21" t="s">
        <v>26</v>
      </c>
      <c r="C1376" s="21" t="s">
        <v>72</v>
      </c>
      <c r="D1376" s="21" t="s">
        <v>66</v>
      </c>
      <c r="E1376" s="21" t="s">
        <v>19</v>
      </c>
      <c r="F1376" s="21"/>
      <c r="G1376" s="21" t="s">
        <v>6057</v>
      </c>
      <c r="H1376" s="21" t="s">
        <v>484</v>
      </c>
      <c r="I1376" s="21" t="s">
        <v>22</v>
      </c>
      <c r="J1376" s="21">
        <v>2790</v>
      </c>
      <c r="K1376" s="21" t="s">
        <v>6058</v>
      </c>
      <c r="L1376" s="21" t="s">
        <v>6059</v>
      </c>
    </row>
    <row r="1377" spans="1:12" ht="29.25">
      <c r="A1377" s="21" t="s">
        <v>6060</v>
      </c>
      <c r="B1377" s="21" t="s">
        <v>26</v>
      </c>
      <c r="C1377" s="21" t="s">
        <v>6061</v>
      </c>
      <c r="D1377" s="21" t="s">
        <v>51</v>
      </c>
      <c r="E1377" s="21" t="s">
        <v>19</v>
      </c>
      <c r="F1377" s="21"/>
      <c r="G1377" s="21" t="s">
        <v>6062</v>
      </c>
      <c r="H1377" s="21" t="s">
        <v>6063</v>
      </c>
      <c r="I1377" s="21" t="s">
        <v>104</v>
      </c>
      <c r="J1377" s="21">
        <v>3076</v>
      </c>
      <c r="K1377" s="21" t="s">
        <v>6064</v>
      </c>
      <c r="L1377" s="21" t="s">
        <v>163</v>
      </c>
    </row>
    <row r="1378" spans="1:12" ht="29.25">
      <c r="A1378" s="21" t="s">
        <v>6065</v>
      </c>
      <c r="B1378" s="21" t="s">
        <v>26</v>
      </c>
      <c r="C1378" s="21" t="s">
        <v>3737</v>
      </c>
      <c r="D1378" s="21" t="s">
        <v>66</v>
      </c>
      <c r="E1378" s="21" t="s">
        <v>19</v>
      </c>
      <c r="F1378" s="21"/>
      <c r="G1378" s="21" t="s">
        <v>6066</v>
      </c>
      <c r="H1378" s="21" t="s">
        <v>46</v>
      </c>
      <c r="I1378" s="21" t="s">
        <v>22</v>
      </c>
      <c r="J1378" s="21">
        <v>2360</v>
      </c>
      <c r="K1378" s="21" t="s">
        <v>6067</v>
      </c>
      <c r="L1378" s="21" t="s">
        <v>6068</v>
      </c>
    </row>
    <row r="1379" spans="1:12" ht="29.25">
      <c r="A1379" s="21" t="s">
        <v>6069</v>
      </c>
      <c r="B1379" s="21" t="s">
        <v>26</v>
      </c>
      <c r="C1379" s="21" t="s">
        <v>180</v>
      </c>
      <c r="D1379" s="21" t="s">
        <v>66</v>
      </c>
      <c r="E1379" s="21" t="s">
        <v>37</v>
      </c>
      <c r="F1379" s="21" t="s">
        <v>82</v>
      </c>
      <c r="G1379" s="21" t="s">
        <v>6070</v>
      </c>
      <c r="H1379" s="21" t="s">
        <v>1258</v>
      </c>
      <c r="I1379" s="21" t="s">
        <v>61</v>
      </c>
      <c r="J1379" s="21">
        <v>1701</v>
      </c>
      <c r="K1379" s="21" t="s">
        <v>6071</v>
      </c>
      <c r="L1379" s="21" t="s">
        <v>6072</v>
      </c>
    </row>
    <row r="1380" spans="1:12" ht="29.25">
      <c r="A1380" s="21" t="s">
        <v>6073</v>
      </c>
      <c r="B1380" s="21" t="s">
        <v>26</v>
      </c>
      <c r="C1380" s="21" t="s">
        <v>1367</v>
      </c>
      <c r="D1380" s="21" t="s">
        <v>175</v>
      </c>
      <c r="E1380" s="21" t="s">
        <v>19</v>
      </c>
      <c r="F1380" s="21" t="s">
        <v>82</v>
      </c>
      <c r="G1380" s="21" t="s">
        <v>6074</v>
      </c>
      <c r="H1380" s="21" t="s">
        <v>1401</v>
      </c>
      <c r="I1380" s="21" t="s">
        <v>22</v>
      </c>
      <c r="J1380" s="21">
        <v>2330</v>
      </c>
      <c r="K1380" s="21" t="s">
        <v>6075</v>
      </c>
      <c r="L1380" s="21" t="s">
        <v>6076</v>
      </c>
    </row>
    <row r="1381" spans="1:12" ht="29.25">
      <c r="A1381" s="21" t="s">
        <v>6077</v>
      </c>
      <c r="B1381" s="21" t="s">
        <v>80</v>
      </c>
      <c r="C1381" s="21" t="s">
        <v>985</v>
      </c>
      <c r="D1381" s="21" t="s">
        <v>66</v>
      </c>
      <c r="E1381" s="21" t="s">
        <v>19</v>
      </c>
      <c r="F1381" s="21"/>
      <c r="G1381" s="21" t="s">
        <v>6078</v>
      </c>
      <c r="H1381" s="21" t="s">
        <v>6079</v>
      </c>
      <c r="I1381" s="21" t="s">
        <v>22</v>
      </c>
      <c r="J1381" s="21">
        <v>2557</v>
      </c>
      <c r="K1381" s="21" t="s">
        <v>6080</v>
      </c>
      <c r="L1381" s="21" t="s">
        <v>6081</v>
      </c>
    </row>
    <row r="1382" spans="1:12" ht="72.75">
      <c r="A1382" s="21" t="s">
        <v>6082</v>
      </c>
      <c r="B1382" s="21" t="s">
        <v>26</v>
      </c>
      <c r="C1382" s="21" t="s">
        <v>166</v>
      </c>
      <c r="D1382" s="21" t="s">
        <v>199</v>
      </c>
      <c r="E1382" s="21" t="s">
        <v>19</v>
      </c>
      <c r="F1382" s="21"/>
      <c r="G1382" s="21" t="s">
        <v>6083</v>
      </c>
      <c r="H1382" s="21" t="s">
        <v>1871</v>
      </c>
      <c r="I1382" s="21" t="s">
        <v>22</v>
      </c>
      <c r="J1382" s="21">
        <v>1516</v>
      </c>
      <c r="K1382" s="21" t="s">
        <v>6084</v>
      </c>
      <c r="L1382" s="21" t="s">
        <v>6085</v>
      </c>
    </row>
    <row r="1383" spans="1:12" ht="72.75">
      <c r="A1383" s="21" t="s">
        <v>6086</v>
      </c>
      <c r="B1383" s="21" t="s">
        <v>26</v>
      </c>
      <c r="C1383" s="21" t="s">
        <v>617</v>
      </c>
      <c r="D1383" s="21" t="s">
        <v>199</v>
      </c>
      <c r="E1383" s="21" t="s">
        <v>19</v>
      </c>
      <c r="F1383" s="21"/>
      <c r="G1383" s="21" t="s">
        <v>6087</v>
      </c>
      <c r="H1383" s="21" t="s">
        <v>550</v>
      </c>
      <c r="I1383" s="21" t="s">
        <v>22</v>
      </c>
      <c r="J1383" s="21">
        <v>2601</v>
      </c>
      <c r="K1383" s="21" t="s">
        <v>6088</v>
      </c>
      <c r="L1383" s="21" t="s">
        <v>6089</v>
      </c>
    </row>
    <row r="1384" spans="1:12" ht="29.25">
      <c r="A1384" s="21" t="s">
        <v>6090</v>
      </c>
      <c r="B1384" s="21" t="s">
        <v>80</v>
      </c>
      <c r="C1384" s="21" t="s">
        <v>617</v>
      </c>
      <c r="D1384" s="21" t="s">
        <v>66</v>
      </c>
      <c r="E1384" s="21" t="s">
        <v>19</v>
      </c>
      <c r="F1384" s="21"/>
      <c r="G1384" s="21" t="s">
        <v>6091</v>
      </c>
      <c r="H1384" s="21" t="s">
        <v>637</v>
      </c>
      <c r="I1384" s="21" t="s">
        <v>22</v>
      </c>
      <c r="J1384" s="21">
        <v>2338</v>
      </c>
      <c r="K1384" s="21" t="s">
        <v>6092</v>
      </c>
      <c r="L1384" s="21" t="s">
        <v>6090</v>
      </c>
    </row>
    <row r="1385" spans="1:12" ht="29.25">
      <c r="A1385" s="21" t="s">
        <v>6093</v>
      </c>
      <c r="B1385" s="21" t="s">
        <v>26</v>
      </c>
      <c r="C1385" s="21" t="s">
        <v>526</v>
      </c>
      <c r="D1385" s="21" t="s">
        <v>95</v>
      </c>
      <c r="E1385" s="21" t="s">
        <v>19</v>
      </c>
      <c r="F1385" s="21"/>
      <c r="G1385" s="21" t="s">
        <v>6094</v>
      </c>
      <c r="H1385" s="21" t="s">
        <v>6095</v>
      </c>
      <c r="I1385" s="21" t="s">
        <v>22</v>
      </c>
      <c r="J1385" s="21">
        <v>1027</v>
      </c>
      <c r="K1385" s="21" t="s">
        <v>6096</v>
      </c>
      <c r="L1385" s="21" t="s">
        <v>6097</v>
      </c>
    </row>
    <row r="1386" spans="1:12" ht="57.75">
      <c r="A1386" s="21" t="s">
        <v>6098</v>
      </c>
      <c r="B1386" s="21" t="s">
        <v>80</v>
      </c>
      <c r="C1386" s="21" t="s">
        <v>262</v>
      </c>
      <c r="D1386" s="21" t="s">
        <v>310</v>
      </c>
      <c r="E1386" s="21" t="s">
        <v>81</v>
      </c>
      <c r="F1386" s="21"/>
      <c r="G1386" s="21" t="s">
        <v>6099</v>
      </c>
      <c r="H1386" s="21" t="s">
        <v>3362</v>
      </c>
      <c r="I1386" s="21" t="s">
        <v>22</v>
      </c>
      <c r="J1386" s="21">
        <v>1746</v>
      </c>
      <c r="K1386" s="21" t="s">
        <v>6100</v>
      </c>
      <c r="L1386" s="21" t="s">
        <v>6101</v>
      </c>
    </row>
    <row r="1387" spans="1:12" ht="57.75">
      <c r="A1387" s="21" t="s">
        <v>6102</v>
      </c>
      <c r="B1387" s="21" t="s">
        <v>26</v>
      </c>
      <c r="C1387" s="21" t="s">
        <v>1394</v>
      </c>
      <c r="D1387" s="21" t="s">
        <v>340</v>
      </c>
      <c r="E1387" s="21" t="s">
        <v>19</v>
      </c>
      <c r="F1387" s="21"/>
      <c r="G1387" s="21" t="s">
        <v>6103</v>
      </c>
      <c r="H1387" s="21" t="s">
        <v>1401</v>
      </c>
      <c r="I1387" s="21" t="s">
        <v>22</v>
      </c>
      <c r="J1387" s="21">
        <v>2330</v>
      </c>
      <c r="K1387" s="21" t="s">
        <v>6104</v>
      </c>
      <c r="L1387" s="21" t="s">
        <v>6105</v>
      </c>
    </row>
    <row r="1388" spans="1:12" ht="43.5">
      <c r="A1388" s="21" t="s">
        <v>6106</v>
      </c>
      <c r="B1388" s="21" t="s">
        <v>26</v>
      </c>
      <c r="C1388" s="21" t="s">
        <v>279</v>
      </c>
      <c r="D1388" s="21" t="s">
        <v>18</v>
      </c>
      <c r="E1388" s="21" t="s">
        <v>19</v>
      </c>
      <c r="F1388" s="21"/>
      <c r="G1388" s="21" t="s">
        <v>6107</v>
      </c>
      <c r="H1388" s="21" t="s">
        <v>21</v>
      </c>
      <c r="I1388" s="21" t="s">
        <v>61</v>
      </c>
      <c r="J1388" s="21">
        <v>1420</v>
      </c>
      <c r="K1388" s="21" t="s">
        <v>6108</v>
      </c>
      <c r="L1388" s="21" t="s">
        <v>6109</v>
      </c>
    </row>
    <row r="1389" spans="1:12">
      <c r="A1389" s="21" t="s">
        <v>6110</v>
      </c>
      <c r="B1389" s="21" t="s">
        <v>80</v>
      </c>
      <c r="C1389" s="21" t="s">
        <v>193</v>
      </c>
      <c r="D1389" s="21" t="s">
        <v>51</v>
      </c>
      <c r="E1389" s="21" t="s">
        <v>19</v>
      </c>
      <c r="F1389" s="21"/>
      <c r="G1389" s="21" t="s">
        <v>6111</v>
      </c>
      <c r="H1389" s="21" t="s">
        <v>1172</v>
      </c>
      <c r="I1389" s="21" t="s">
        <v>22</v>
      </c>
      <c r="J1389" s="21">
        <v>1826</v>
      </c>
      <c r="K1389" s="21" t="s">
        <v>6112</v>
      </c>
      <c r="L1389" s="21" t="s">
        <v>6113</v>
      </c>
    </row>
    <row r="1390" spans="1:12" ht="29.25">
      <c r="A1390" s="21" t="s">
        <v>6114</v>
      </c>
      <c r="B1390" s="21" t="s">
        <v>80</v>
      </c>
      <c r="C1390" s="21" t="s">
        <v>279</v>
      </c>
      <c r="D1390" s="21" t="s">
        <v>66</v>
      </c>
      <c r="E1390" s="21" t="s">
        <v>19</v>
      </c>
      <c r="F1390" s="21"/>
      <c r="G1390" s="21" t="s">
        <v>6115</v>
      </c>
      <c r="H1390" s="21" t="s">
        <v>6116</v>
      </c>
      <c r="I1390" s="21" t="s">
        <v>22</v>
      </c>
      <c r="J1390" s="21">
        <v>1523</v>
      </c>
      <c r="K1390" s="21" t="s">
        <v>6117</v>
      </c>
      <c r="L1390" s="21">
        <v>9787710765</v>
      </c>
    </row>
    <row r="1391" spans="1:12" ht="29.25">
      <c r="A1391" s="21" t="s">
        <v>6118</v>
      </c>
      <c r="B1391" s="21" t="s">
        <v>26</v>
      </c>
      <c r="C1391" s="21" t="s">
        <v>6119</v>
      </c>
      <c r="D1391" s="21" t="s">
        <v>66</v>
      </c>
      <c r="E1391" s="21" t="s">
        <v>19</v>
      </c>
      <c r="F1391" s="21" t="s">
        <v>346</v>
      </c>
      <c r="G1391" s="21" t="s">
        <v>6120</v>
      </c>
      <c r="H1391" s="21" t="s">
        <v>6121</v>
      </c>
      <c r="I1391" s="21" t="s">
        <v>22</v>
      </c>
      <c r="J1391" s="21">
        <v>1331</v>
      </c>
      <c r="K1391" s="21" t="s">
        <v>6122</v>
      </c>
      <c r="L1391" s="21" t="s">
        <v>6123</v>
      </c>
    </row>
    <row r="1392" spans="1:12" ht="57.75">
      <c r="A1392" s="21" t="s">
        <v>6124</v>
      </c>
      <c r="B1392" s="21" t="s">
        <v>80</v>
      </c>
      <c r="C1392" s="21" t="s">
        <v>114</v>
      </c>
      <c r="D1392" s="21" t="s">
        <v>509</v>
      </c>
      <c r="E1392" s="21" t="s">
        <v>19</v>
      </c>
      <c r="F1392" s="21"/>
      <c r="G1392" s="21" t="s">
        <v>6125</v>
      </c>
      <c r="H1392" s="21" t="s">
        <v>1216</v>
      </c>
      <c r="I1392" s="21" t="s">
        <v>22</v>
      </c>
      <c r="J1392" s="21">
        <v>2359</v>
      </c>
      <c r="K1392" s="21" t="s">
        <v>6126</v>
      </c>
      <c r="L1392" s="21" t="s">
        <v>6127</v>
      </c>
    </row>
    <row r="1393" spans="1:12" ht="29.25">
      <c r="A1393" s="21" t="s">
        <v>6128</v>
      </c>
      <c r="B1393" s="21" t="s">
        <v>80</v>
      </c>
      <c r="C1393" s="21" t="s">
        <v>72</v>
      </c>
      <c r="D1393" s="21" t="s">
        <v>401</v>
      </c>
      <c r="E1393" s="21" t="s">
        <v>19</v>
      </c>
      <c r="F1393" s="21"/>
      <c r="G1393" s="21" t="s">
        <v>6129</v>
      </c>
      <c r="H1393" s="21" t="s">
        <v>1374</v>
      </c>
      <c r="I1393" s="21" t="s">
        <v>22</v>
      </c>
      <c r="J1393" s="21">
        <v>2780</v>
      </c>
      <c r="K1393" s="21" t="s">
        <v>6130</v>
      </c>
      <c r="L1393" s="21" t="s">
        <v>1489</v>
      </c>
    </row>
    <row r="1394" spans="1:12" ht="29.25">
      <c r="A1394" s="21" t="s">
        <v>6131</v>
      </c>
      <c r="B1394" s="21" t="s">
        <v>80</v>
      </c>
      <c r="C1394" s="21" t="s">
        <v>57</v>
      </c>
      <c r="D1394" s="21" t="s">
        <v>175</v>
      </c>
      <c r="E1394" s="21" t="s">
        <v>19</v>
      </c>
      <c r="F1394" s="21"/>
      <c r="G1394" s="21" t="s">
        <v>6132</v>
      </c>
      <c r="H1394" s="21" t="s">
        <v>1492</v>
      </c>
      <c r="I1394" s="21" t="s">
        <v>22</v>
      </c>
      <c r="J1394" s="21">
        <v>1864</v>
      </c>
      <c r="K1394" s="21" t="s">
        <v>6133</v>
      </c>
      <c r="L1394" s="21" t="s">
        <v>6134</v>
      </c>
    </row>
    <row r="1395" spans="1:12" ht="29.25">
      <c r="A1395" s="21" t="s">
        <v>6135</v>
      </c>
      <c r="B1395" s="21" t="s">
        <v>80</v>
      </c>
      <c r="C1395" s="21" t="s">
        <v>210</v>
      </c>
      <c r="D1395" s="21" t="s">
        <v>66</v>
      </c>
      <c r="E1395" s="21" t="s">
        <v>81</v>
      </c>
      <c r="F1395" s="21" t="s">
        <v>82</v>
      </c>
      <c r="G1395" s="21" t="s">
        <v>6136</v>
      </c>
      <c r="H1395" s="21" t="s">
        <v>150</v>
      </c>
      <c r="I1395" s="21" t="s">
        <v>61</v>
      </c>
      <c r="J1395" s="21">
        <v>2121</v>
      </c>
      <c r="K1395" s="21" t="s">
        <v>6137</v>
      </c>
      <c r="L1395" s="21" t="s">
        <v>1489</v>
      </c>
    </row>
    <row r="1396" spans="1:12" ht="29.25">
      <c r="A1396" s="21" t="s">
        <v>6138</v>
      </c>
      <c r="B1396" s="21" t="s">
        <v>80</v>
      </c>
      <c r="C1396" s="21" t="s">
        <v>279</v>
      </c>
      <c r="D1396" s="21" t="s">
        <v>852</v>
      </c>
      <c r="E1396" s="21" t="s">
        <v>19</v>
      </c>
      <c r="F1396" s="21"/>
      <c r="G1396" s="21" t="s">
        <v>6139</v>
      </c>
      <c r="H1396" s="21" t="s">
        <v>6140</v>
      </c>
      <c r="I1396" s="21" t="s">
        <v>61</v>
      </c>
      <c r="J1396" s="21">
        <v>1474</v>
      </c>
      <c r="K1396" s="21" t="s">
        <v>6141</v>
      </c>
      <c r="L1396" s="21" t="s">
        <v>6142</v>
      </c>
    </row>
    <row r="1397" spans="1:12" ht="57.75">
      <c r="A1397" s="21" t="s">
        <v>6143</v>
      </c>
      <c r="B1397" s="21" t="s">
        <v>26</v>
      </c>
      <c r="C1397" s="21" t="s">
        <v>193</v>
      </c>
      <c r="D1397" s="21" t="s">
        <v>426</v>
      </c>
      <c r="E1397" s="21" t="s">
        <v>19</v>
      </c>
      <c r="F1397" s="21"/>
      <c r="G1397" s="21" t="s">
        <v>6144</v>
      </c>
      <c r="H1397" s="21" t="s">
        <v>6145</v>
      </c>
      <c r="I1397" s="21" t="s">
        <v>22</v>
      </c>
      <c r="J1397" s="21">
        <v>1913</v>
      </c>
      <c r="K1397" s="21" t="s">
        <v>6146</v>
      </c>
      <c r="L1397" s="21" t="s">
        <v>6143</v>
      </c>
    </row>
    <row r="1398" spans="1:12" ht="87">
      <c r="A1398" s="21" t="s">
        <v>6147</v>
      </c>
      <c r="B1398" s="21" t="s">
        <v>26</v>
      </c>
      <c r="C1398" s="21" t="s">
        <v>193</v>
      </c>
      <c r="D1398" s="21" t="s">
        <v>229</v>
      </c>
      <c r="E1398" s="21" t="s">
        <v>81</v>
      </c>
      <c r="F1398" s="21"/>
      <c r="G1398" s="21" t="s">
        <v>6148</v>
      </c>
      <c r="H1398" s="21" t="s">
        <v>1172</v>
      </c>
      <c r="I1398" s="21" t="s">
        <v>22</v>
      </c>
      <c r="J1398" s="21">
        <v>1826</v>
      </c>
      <c r="K1398" s="21" t="s">
        <v>6149</v>
      </c>
      <c r="L1398" s="21" t="s">
        <v>6150</v>
      </c>
    </row>
    <row r="1399" spans="1:12" ht="57.75">
      <c r="A1399" s="21" t="s">
        <v>6151</v>
      </c>
      <c r="B1399" s="21" t="s">
        <v>80</v>
      </c>
      <c r="C1399" s="21" t="s">
        <v>17</v>
      </c>
      <c r="D1399" s="21" t="s">
        <v>73</v>
      </c>
      <c r="E1399" s="21" t="s">
        <v>37</v>
      </c>
      <c r="F1399" s="21"/>
      <c r="G1399" s="21" t="s">
        <v>6152</v>
      </c>
      <c r="H1399" s="21" t="s">
        <v>6153</v>
      </c>
      <c r="I1399" s="21" t="s">
        <v>22</v>
      </c>
      <c r="J1399" s="21">
        <v>2375</v>
      </c>
      <c r="K1399" s="21" t="s">
        <v>6154</v>
      </c>
      <c r="L1399" s="21" t="s">
        <v>163</v>
      </c>
    </row>
    <row r="1400" spans="1:12" ht="43.5">
      <c r="A1400" s="21" t="s">
        <v>6155</v>
      </c>
      <c r="B1400" s="21" t="s">
        <v>80</v>
      </c>
      <c r="C1400" s="21" t="s">
        <v>257</v>
      </c>
      <c r="D1400" s="21" t="s">
        <v>18</v>
      </c>
      <c r="E1400" s="21" t="s">
        <v>19</v>
      </c>
      <c r="F1400" s="21"/>
      <c r="G1400" s="21" t="s">
        <v>6156</v>
      </c>
      <c r="H1400" s="21" t="s">
        <v>6157</v>
      </c>
      <c r="I1400" s="21" t="s">
        <v>918</v>
      </c>
      <c r="J1400" s="21">
        <v>2916</v>
      </c>
      <c r="K1400" s="21" t="s">
        <v>6158</v>
      </c>
      <c r="L1400" s="21" t="s">
        <v>163</v>
      </c>
    </row>
    <row r="1401" spans="1:12" ht="29.25">
      <c r="A1401" s="21" t="s">
        <v>6159</v>
      </c>
      <c r="B1401" s="21" t="s">
        <v>26</v>
      </c>
      <c r="C1401" s="21" t="s">
        <v>27</v>
      </c>
      <c r="D1401" s="21" t="s">
        <v>66</v>
      </c>
      <c r="E1401" s="21" t="s">
        <v>37</v>
      </c>
      <c r="F1401" s="21"/>
      <c r="G1401" s="21" t="s">
        <v>6160</v>
      </c>
      <c r="H1401" s="21" t="s">
        <v>6161</v>
      </c>
      <c r="I1401" s="21" t="s">
        <v>22</v>
      </c>
      <c r="J1401" s="21">
        <v>2151</v>
      </c>
      <c r="K1401" s="21" t="s">
        <v>6162</v>
      </c>
      <c r="L1401" s="21"/>
    </row>
    <row r="1402" spans="1:12" ht="29.25">
      <c r="A1402" s="21" t="s">
        <v>6163</v>
      </c>
      <c r="B1402" s="21" t="s">
        <v>26</v>
      </c>
      <c r="C1402" s="21" t="s">
        <v>750</v>
      </c>
      <c r="D1402" s="21" t="s">
        <v>218</v>
      </c>
      <c r="E1402" s="21" t="s">
        <v>19</v>
      </c>
      <c r="F1402" s="21"/>
      <c r="G1402" s="21" t="s">
        <v>6164</v>
      </c>
      <c r="H1402" s="21" t="s">
        <v>1545</v>
      </c>
      <c r="I1402" s="21" t="s">
        <v>22</v>
      </c>
      <c r="J1402" s="21">
        <v>2339</v>
      </c>
      <c r="K1402" s="21" t="s">
        <v>6165</v>
      </c>
      <c r="L1402" s="21" t="s">
        <v>6166</v>
      </c>
    </row>
    <row r="1403" spans="1:12" ht="43.5">
      <c r="A1403" s="21" t="s">
        <v>6167</v>
      </c>
      <c r="B1403" s="21" t="s">
        <v>26</v>
      </c>
      <c r="C1403" s="21" t="s">
        <v>531</v>
      </c>
      <c r="D1403" s="21" t="s">
        <v>51</v>
      </c>
      <c r="E1403" s="21" t="s">
        <v>19</v>
      </c>
      <c r="F1403" s="21"/>
      <c r="G1403" s="21" t="s">
        <v>6168</v>
      </c>
      <c r="H1403" s="21" t="s">
        <v>4383</v>
      </c>
      <c r="I1403" s="21" t="s">
        <v>61</v>
      </c>
      <c r="J1403" s="21">
        <v>1537</v>
      </c>
      <c r="K1403" s="21" t="s">
        <v>6169</v>
      </c>
      <c r="L1403" s="21" t="s">
        <v>6170</v>
      </c>
    </row>
    <row r="1404" spans="1:12" ht="43.5">
      <c r="A1404" s="21" t="s">
        <v>6171</v>
      </c>
      <c r="B1404" s="21" t="s">
        <v>26</v>
      </c>
      <c r="C1404" s="21" t="s">
        <v>389</v>
      </c>
      <c r="D1404" s="21" t="s">
        <v>18</v>
      </c>
      <c r="E1404" s="21" t="s">
        <v>19</v>
      </c>
      <c r="F1404" s="21"/>
      <c r="G1404" s="21" t="s">
        <v>6172</v>
      </c>
      <c r="H1404" s="21" t="s">
        <v>1650</v>
      </c>
      <c r="I1404" s="21" t="s">
        <v>22</v>
      </c>
      <c r="J1404" s="21">
        <v>2132</v>
      </c>
      <c r="K1404" s="21" t="s">
        <v>6173</v>
      </c>
      <c r="L1404" s="21" t="s">
        <v>6174</v>
      </c>
    </row>
    <row r="1405" spans="1:12" ht="29.25">
      <c r="A1405" s="21" t="s">
        <v>6175</v>
      </c>
      <c r="B1405" s="21" t="s">
        <v>26</v>
      </c>
      <c r="C1405" s="21" t="s">
        <v>262</v>
      </c>
      <c r="D1405" s="21" t="s">
        <v>852</v>
      </c>
      <c r="E1405" s="21" t="s">
        <v>19</v>
      </c>
      <c r="F1405" s="21"/>
      <c r="G1405" s="21" t="s">
        <v>6176</v>
      </c>
      <c r="H1405" s="21" t="s">
        <v>1850</v>
      </c>
      <c r="I1405" s="21" t="s">
        <v>22</v>
      </c>
      <c r="J1405" s="21">
        <v>1721</v>
      </c>
      <c r="K1405" s="21" t="s">
        <v>6177</v>
      </c>
      <c r="L1405" s="21" t="s">
        <v>6178</v>
      </c>
    </row>
    <row r="1406" spans="1:12" ht="72.75">
      <c r="A1406" s="21" t="s">
        <v>6179</v>
      </c>
      <c r="B1406" s="21" t="s">
        <v>80</v>
      </c>
      <c r="C1406" s="21" t="s">
        <v>154</v>
      </c>
      <c r="D1406" s="21" t="s">
        <v>187</v>
      </c>
      <c r="E1406" s="21" t="s">
        <v>19</v>
      </c>
      <c r="F1406" s="21"/>
      <c r="G1406" s="21" t="s">
        <v>6180</v>
      </c>
      <c r="H1406" s="21" t="s">
        <v>3150</v>
      </c>
      <c r="I1406" s="21" t="s">
        <v>22</v>
      </c>
      <c r="J1406" s="21">
        <v>1077</v>
      </c>
      <c r="K1406" s="21" t="s">
        <v>6181</v>
      </c>
      <c r="L1406" s="21" t="s">
        <v>6182</v>
      </c>
    </row>
    <row r="1407" spans="1:12" ht="43.5">
      <c r="A1407" s="21" t="s">
        <v>6183</v>
      </c>
      <c r="B1407" s="21" t="s">
        <v>26</v>
      </c>
      <c r="C1407" s="21" t="s">
        <v>6184</v>
      </c>
      <c r="D1407" s="21" t="s">
        <v>95</v>
      </c>
      <c r="E1407" s="21" t="s">
        <v>37</v>
      </c>
      <c r="F1407" s="21" t="s">
        <v>82</v>
      </c>
      <c r="G1407" s="21" t="s">
        <v>6185</v>
      </c>
      <c r="H1407" s="21" t="s">
        <v>883</v>
      </c>
      <c r="I1407" s="21" t="s">
        <v>22</v>
      </c>
      <c r="J1407" s="21">
        <v>2072</v>
      </c>
      <c r="K1407" s="21" t="s">
        <v>6186</v>
      </c>
      <c r="L1407" s="21"/>
    </row>
    <row r="1408" spans="1:12" ht="43.5">
      <c r="A1408" s="21" t="s">
        <v>6187</v>
      </c>
      <c r="B1408" s="21" t="s">
        <v>26</v>
      </c>
      <c r="C1408" s="21" t="s">
        <v>767</v>
      </c>
      <c r="D1408" s="21" t="s">
        <v>73</v>
      </c>
      <c r="E1408" s="21" t="s">
        <v>19</v>
      </c>
      <c r="F1408" s="21"/>
      <c r="G1408" s="21" t="s">
        <v>6188</v>
      </c>
      <c r="H1408" s="21" t="s">
        <v>6189</v>
      </c>
      <c r="I1408" s="21" t="s">
        <v>22</v>
      </c>
      <c r="J1408" s="21">
        <v>1039</v>
      </c>
      <c r="K1408" s="21" t="s">
        <v>6190</v>
      </c>
      <c r="L1408" s="21" t="s">
        <v>6191</v>
      </c>
    </row>
    <row r="1409" spans="1:12" ht="29.25">
      <c r="A1409" s="21" t="s">
        <v>6192</v>
      </c>
      <c r="B1409" s="21" t="s">
        <v>80</v>
      </c>
      <c r="C1409" s="21" t="s">
        <v>6193</v>
      </c>
      <c r="D1409" s="21" t="s">
        <v>175</v>
      </c>
      <c r="E1409" s="21" t="s">
        <v>37</v>
      </c>
      <c r="F1409" s="21"/>
      <c r="G1409" s="21" t="s">
        <v>6194</v>
      </c>
      <c r="H1409" s="21" t="s">
        <v>143</v>
      </c>
      <c r="I1409" s="21" t="s">
        <v>22</v>
      </c>
      <c r="J1409" s="21">
        <v>1545</v>
      </c>
      <c r="K1409" s="21" t="s">
        <v>6195</v>
      </c>
      <c r="L1409" s="21" t="s">
        <v>163</v>
      </c>
    </row>
    <row r="1410" spans="1:12" ht="57.75">
      <c r="A1410" s="21" t="s">
        <v>6196</v>
      </c>
      <c r="B1410" s="21" t="s">
        <v>26</v>
      </c>
      <c r="C1410" s="21" t="s">
        <v>17</v>
      </c>
      <c r="D1410" s="21" t="s">
        <v>51</v>
      </c>
      <c r="E1410" s="21" t="s">
        <v>19</v>
      </c>
      <c r="F1410" s="21"/>
      <c r="G1410" s="21" t="s">
        <v>6197</v>
      </c>
      <c r="H1410" s="21" t="s">
        <v>1292</v>
      </c>
      <c r="I1410" s="21" t="s">
        <v>22</v>
      </c>
      <c r="J1410" s="21">
        <v>1089</v>
      </c>
      <c r="K1410" s="21" t="s">
        <v>6198</v>
      </c>
      <c r="L1410" s="21" t="s">
        <v>6199</v>
      </c>
    </row>
    <row r="1411" spans="1:12" ht="29.25">
      <c r="A1411" s="21" t="s">
        <v>6200</v>
      </c>
      <c r="B1411" s="21" t="s">
        <v>26</v>
      </c>
      <c r="C1411" s="21" t="s">
        <v>526</v>
      </c>
      <c r="D1411" s="21" t="s">
        <v>66</v>
      </c>
      <c r="E1411" s="21" t="s">
        <v>19</v>
      </c>
      <c r="F1411" s="21" t="s">
        <v>74</v>
      </c>
      <c r="G1411" s="21" t="s">
        <v>6201</v>
      </c>
      <c r="H1411" s="21" t="s">
        <v>923</v>
      </c>
      <c r="I1411" s="21" t="s">
        <v>47</v>
      </c>
      <c r="J1411" s="21">
        <v>1050</v>
      </c>
      <c r="K1411" s="21" t="s">
        <v>6202</v>
      </c>
      <c r="L1411" s="21" t="s">
        <v>208</v>
      </c>
    </row>
    <row r="1412" spans="1:12">
      <c r="A1412" s="21" t="s">
        <v>6203</v>
      </c>
      <c r="B1412" s="21"/>
      <c r="C1412" s="21"/>
      <c r="D1412" s="21"/>
      <c r="E1412" s="21"/>
      <c r="F1412" s="21"/>
      <c r="G1412" s="21" t="s">
        <v>6204</v>
      </c>
      <c r="H1412" s="21" t="s">
        <v>5480</v>
      </c>
      <c r="I1412" s="21" t="s">
        <v>22</v>
      </c>
      <c r="J1412" s="21">
        <v>1604</v>
      </c>
      <c r="K1412" s="21" t="s">
        <v>6205</v>
      </c>
      <c r="L1412" s="21" t="s">
        <v>6206</v>
      </c>
    </row>
    <row r="1413" spans="1:12" ht="43.5">
      <c r="A1413" s="21" t="s">
        <v>6207</v>
      </c>
      <c r="B1413" s="21" t="s">
        <v>26</v>
      </c>
      <c r="C1413" s="21" t="s">
        <v>1127</v>
      </c>
      <c r="D1413" s="21" t="s">
        <v>18</v>
      </c>
      <c r="E1413" s="21" t="s">
        <v>19</v>
      </c>
      <c r="F1413" s="21"/>
      <c r="G1413" s="21" t="s">
        <v>6208</v>
      </c>
      <c r="H1413" s="21" t="s">
        <v>6209</v>
      </c>
      <c r="I1413" s="21" t="s">
        <v>22</v>
      </c>
      <c r="J1413" s="21">
        <v>1301</v>
      </c>
      <c r="K1413" s="21" t="s">
        <v>6210</v>
      </c>
      <c r="L1413" s="21" t="s">
        <v>6211</v>
      </c>
    </row>
    <row r="1414" spans="1:12" ht="72.75">
      <c r="A1414" s="21" t="s">
        <v>6212</v>
      </c>
      <c r="B1414" s="21" t="s">
        <v>26</v>
      </c>
      <c r="C1414" s="21" t="s">
        <v>6213</v>
      </c>
      <c r="D1414" s="21" t="s">
        <v>36</v>
      </c>
      <c r="E1414" s="21" t="s">
        <v>19</v>
      </c>
      <c r="F1414" s="21" t="s">
        <v>82</v>
      </c>
      <c r="G1414" s="21" t="s">
        <v>6214</v>
      </c>
      <c r="H1414" s="21" t="s">
        <v>150</v>
      </c>
      <c r="I1414" s="21" t="s">
        <v>61</v>
      </c>
      <c r="J1414" s="21">
        <v>2122</v>
      </c>
      <c r="K1414" s="21" t="s">
        <v>6215</v>
      </c>
      <c r="L1414" s="21" t="s">
        <v>6216</v>
      </c>
    </row>
    <row r="1415" spans="1:12" ht="87">
      <c r="A1415" s="21" t="s">
        <v>6217</v>
      </c>
      <c r="B1415" s="21" t="s">
        <v>26</v>
      </c>
      <c r="C1415" s="21" t="s">
        <v>17</v>
      </c>
      <c r="D1415" s="21" t="s">
        <v>229</v>
      </c>
      <c r="E1415" s="21" t="s">
        <v>19</v>
      </c>
      <c r="F1415" s="21"/>
      <c r="G1415" s="21" t="s">
        <v>6218</v>
      </c>
      <c r="H1415" s="21" t="s">
        <v>2875</v>
      </c>
      <c r="I1415" s="21" t="s">
        <v>22</v>
      </c>
      <c r="J1415" s="21">
        <v>1527</v>
      </c>
      <c r="K1415" s="21" t="s">
        <v>6219</v>
      </c>
      <c r="L1415" s="21" t="s">
        <v>6220</v>
      </c>
    </row>
    <row r="1416" spans="1:12" ht="57.75">
      <c r="A1416" s="21" t="s">
        <v>6221</v>
      </c>
      <c r="B1416" s="21" t="s">
        <v>26</v>
      </c>
      <c r="C1416" s="21" t="s">
        <v>27</v>
      </c>
      <c r="D1416" s="21" t="s">
        <v>509</v>
      </c>
      <c r="E1416" s="21" t="s">
        <v>37</v>
      </c>
      <c r="F1416" s="21"/>
      <c r="G1416" s="21" t="s">
        <v>6222</v>
      </c>
      <c r="H1416" s="21" t="s">
        <v>360</v>
      </c>
      <c r="I1416" s="21" t="s">
        <v>104</v>
      </c>
      <c r="J1416" s="21">
        <v>3079</v>
      </c>
      <c r="K1416" s="21" t="s">
        <v>6223</v>
      </c>
      <c r="L1416" s="21" t="s">
        <v>6224</v>
      </c>
    </row>
    <row r="1417" spans="1:12" ht="57.75">
      <c r="A1417" s="21" t="s">
        <v>6225</v>
      </c>
      <c r="B1417" s="21" t="s">
        <v>26</v>
      </c>
      <c r="C1417" s="21" t="s">
        <v>6226</v>
      </c>
      <c r="D1417" s="21" t="s">
        <v>4377</v>
      </c>
      <c r="E1417" s="21" t="s">
        <v>19</v>
      </c>
      <c r="F1417" s="21"/>
      <c r="G1417" s="21" t="s">
        <v>6227</v>
      </c>
      <c r="H1417" s="21" t="s">
        <v>3107</v>
      </c>
      <c r="I1417" s="21" t="s">
        <v>582</v>
      </c>
      <c r="J1417" s="21">
        <v>6377</v>
      </c>
      <c r="K1417" s="21" t="s">
        <v>6228</v>
      </c>
      <c r="L1417" s="21" t="s">
        <v>6229</v>
      </c>
    </row>
    <row r="1418" spans="1:12" ht="72.75">
      <c r="A1418" s="21" t="s">
        <v>6230</v>
      </c>
      <c r="B1418" s="21" t="s">
        <v>26</v>
      </c>
      <c r="C1418" s="21" t="s">
        <v>4991</v>
      </c>
      <c r="D1418" s="21" t="s">
        <v>199</v>
      </c>
      <c r="E1418" s="21" t="s">
        <v>19</v>
      </c>
      <c r="F1418" s="21"/>
      <c r="G1418" s="21" t="s">
        <v>6231</v>
      </c>
      <c r="H1418" s="21" t="s">
        <v>21</v>
      </c>
      <c r="I1418" s="21" t="s">
        <v>47</v>
      </c>
      <c r="J1418" s="21">
        <v>1420</v>
      </c>
      <c r="K1418" s="21" t="s">
        <v>6232</v>
      </c>
      <c r="L1418" s="21" t="s">
        <v>1384</v>
      </c>
    </row>
    <row r="1419" spans="1:12" ht="29.25">
      <c r="A1419" s="21" t="s">
        <v>6233</v>
      </c>
      <c r="B1419" s="21" t="s">
        <v>26</v>
      </c>
      <c r="C1419" s="21" t="s">
        <v>863</v>
      </c>
      <c r="D1419" s="21" t="s">
        <v>51</v>
      </c>
      <c r="E1419" s="21" t="s">
        <v>19</v>
      </c>
      <c r="F1419" s="21"/>
      <c r="G1419" s="21" t="s">
        <v>6234</v>
      </c>
      <c r="H1419" s="21" t="s">
        <v>2235</v>
      </c>
      <c r="I1419" s="21" t="s">
        <v>22</v>
      </c>
      <c r="J1419" s="21">
        <v>2188</v>
      </c>
      <c r="K1419" s="21" t="s">
        <v>6235</v>
      </c>
      <c r="L1419" s="21" t="s">
        <v>6236</v>
      </c>
    </row>
    <row r="1420" spans="1:12">
      <c r="A1420" s="21" t="s">
        <v>6237</v>
      </c>
      <c r="B1420" s="21" t="s">
        <v>80</v>
      </c>
      <c r="C1420" s="21" t="s">
        <v>166</v>
      </c>
      <c r="D1420" s="21" t="s">
        <v>51</v>
      </c>
      <c r="E1420" s="21" t="s">
        <v>19</v>
      </c>
      <c r="F1420" s="21"/>
      <c r="G1420" s="21" t="s">
        <v>6238</v>
      </c>
      <c r="H1420" s="21" t="s">
        <v>2335</v>
      </c>
      <c r="I1420" s="21" t="s">
        <v>22</v>
      </c>
      <c r="J1420" s="21">
        <v>1453</v>
      </c>
      <c r="K1420" s="21" t="s">
        <v>6239</v>
      </c>
      <c r="L1420" s="21" t="s">
        <v>6240</v>
      </c>
    </row>
    <row r="1421" spans="1:12" ht="29.25">
      <c r="A1421" s="21" t="s">
        <v>6241</v>
      </c>
      <c r="B1421" s="21" t="s">
        <v>26</v>
      </c>
      <c r="C1421" s="21" t="s">
        <v>88</v>
      </c>
      <c r="D1421" s="21" t="s">
        <v>218</v>
      </c>
      <c r="E1421" s="21" t="s">
        <v>19</v>
      </c>
      <c r="F1421" s="21"/>
      <c r="G1421" s="21" t="s">
        <v>6242</v>
      </c>
      <c r="H1421" s="21" t="s">
        <v>4316</v>
      </c>
      <c r="I1421" s="21" t="s">
        <v>22</v>
      </c>
      <c r="J1421" s="21">
        <v>1930</v>
      </c>
      <c r="K1421" s="21" t="s">
        <v>6243</v>
      </c>
      <c r="L1421" s="21" t="s">
        <v>6244</v>
      </c>
    </row>
    <row r="1422" spans="1:12" ht="43.5">
      <c r="A1422" s="21" t="s">
        <v>6245</v>
      </c>
      <c r="B1422" s="21" t="s">
        <v>80</v>
      </c>
      <c r="C1422" s="21" t="s">
        <v>382</v>
      </c>
      <c r="D1422" s="21" t="s">
        <v>95</v>
      </c>
      <c r="E1422" s="21" t="s">
        <v>19</v>
      </c>
      <c r="F1422" s="21"/>
      <c r="G1422" s="21" t="s">
        <v>6246</v>
      </c>
      <c r="H1422" s="21" t="s">
        <v>182</v>
      </c>
      <c r="I1422" s="21" t="s">
        <v>22</v>
      </c>
      <c r="J1422" s="21">
        <v>2451</v>
      </c>
      <c r="K1422" s="21" t="s">
        <v>6247</v>
      </c>
      <c r="L1422" s="21" t="s">
        <v>6248</v>
      </c>
    </row>
    <row r="1423" spans="1:12" ht="29.25">
      <c r="A1423" s="21" t="s">
        <v>6249</v>
      </c>
      <c r="B1423" s="21" t="s">
        <v>26</v>
      </c>
      <c r="C1423" s="21" t="s">
        <v>114</v>
      </c>
      <c r="D1423" s="21" t="s">
        <v>66</v>
      </c>
      <c r="E1423" s="21" t="s">
        <v>19</v>
      </c>
      <c r="F1423" s="21" t="s">
        <v>74</v>
      </c>
      <c r="G1423" s="21" t="s">
        <v>6250</v>
      </c>
      <c r="H1423" s="21" t="s">
        <v>2764</v>
      </c>
      <c r="I1423" s="21" t="s">
        <v>22</v>
      </c>
      <c r="J1423" s="21">
        <v>2532</v>
      </c>
      <c r="K1423" s="21" t="s">
        <v>6251</v>
      </c>
      <c r="L1423" s="21" t="s">
        <v>6252</v>
      </c>
    </row>
    <row r="1424" spans="1:12">
      <c r="A1424" s="21" t="s">
        <v>6253</v>
      </c>
      <c r="B1424" s="21" t="s">
        <v>26</v>
      </c>
      <c r="C1424" s="21" t="s">
        <v>526</v>
      </c>
      <c r="D1424" s="21" t="s">
        <v>51</v>
      </c>
      <c r="E1424" s="21" t="s">
        <v>19</v>
      </c>
      <c r="F1424" s="21"/>
      <c r="G1424" s="21" t="s">
        <v>6254</v>
      </c>
      <c r="H1424" s="21" t="s">
        <v>403</v>
      </c>
      <c r="I1424" s="21" t="s">
        <v>61</v>
      </c>
      <c r="J1424" s="21">
        <v>1033</v>
      </c>
      <c r="K1424" s="21" t="s">
        <v>6255</v>
      </c>
      <c r="L1424" s="21" t="s">
        <v>1489</v>
      </c>
    </row>
    <row r="1425" spans="1:12" ht="29.25">
      <c r="A1425" s="21" t="s">
        <v>6256</v>
      </c>
      <c r="B1425" s="21" t="s">
        <v>26</v>
      </c>
      <c r="C1425" s="21" t="s">
        <v>88</v>
      </c>
      <c r="D1425" s="21" t="s">
        <v>66</v>
      </c>
      <c r="E1425" s="21" t="s">
        <v>19</v>
      </c>
      <c r="F1425" s="21"/>
      <c r="G1425" s="21" t="s">
        <v>6257</v>
      </c>
      <c r="H1425" s="21" t="s">
        <v>4316</v>
      </c>
      <c r="I1425" s="21" t="s">
        <v>22</v>
      </c>
      <c r="J1425" s="21">
        <v>1930</v>
      </c>
      <c r="K1425" s="21" t="s">
        <v>6258</v>
      </c>
      <c r="L1425" s="21" t="s">
        <v>6259</v>
      </c>
    </row>
    <row r="1426" spans="1:12" ht="29.25">
      <c r="A1426" s="21" t="s">
        <v>6260</v>
      </c>
      <c r="B1426" s="21" t="s">
        <v>26</v>
      </c>
      <c r="C1426" s="21" t="s">
        <v>65</v>
      </c>
      <c r="D1426" s="21" t="s">
        <v>175</v>
      </c>
      <c r="E1426" s="21" t="s">
        <v>19</v>
      </c>
      <c r="F1426" s="21"/>
      <c r="G1426" s="21" t="s">
        <v>6261</v>
      </c>
      <c r="H1426" s="21" t="s">
        <v>1689</v>
      </c>
      <c r="I1426" s="21" t="s">
        <v>22</v>
      </c>
      <c r="J1426" s="21">
        <v>2664</v>
      </c>
      <c r="K1426" s="21" t="s">
        <v>6262</v>
      </c>
      <c r="L1426" s="21" t="s">
        <v>6263</v>
      </c>
    </row>
    <row r="1427" spans="1:12" ht="57.75">
      <c r="A1427" s="21" t="s">
        <v>6264</v>
      </c>
      <c r="B1427" s="21" t="s">
        <v>26</v>
      </c>
      <c r="C1427" s="21" t="s">
        <v>27</v>
      </c>
      <c r="D1427" s="21" t="s">
        <v>725</v>
      </c>
      <c r="E1427" s="21" t="s">
        <v>81</v>
      </c>
      <c r="F1427" s="21"/>
      <c r="G1427" s="21"/>
      <c r="H1427" s="21"/>
      <c r="I1427" s="21"/>
      <c r="J1427" s="21"/>
      <c r="K1427" s="21" t="s">
        <v>6265</v>
      </c>
      <c r="L1427" s="21" t="s">
        <v>6266</v>
      </c>
    </row>
    <row r="1428" spans="1:12" ht="29.25">
      <c r="A1428" s="21" t="s">
        <v>6267</v>
      </c>
      <c r="B1428" s="21" t="s">
        <v>80</v>
      </c>
      <c r="C1428" s="21" t="s">
        <v>101</v>
      </c>
      <c r="D1428" s="21" t="s">
        <v>66</v>
      </c>
      <c r="E1428" s="21" t="s">
        <v>37</v>
      </c>
      <c r="F1428" s="21"/>
      <c r="G1428" s="21" t="s">
        <v>6268</v>
      </c>
      <c r="H1428" s="21" t="s">
        <v>2113</v>
      </c>
      <c r="I1428" s="21" t="s">
        <v>22</v>
      </c>
      <c r="J1428" s="21">
        <v>1824</v>
      </c>
      <c r="K1428" s="21" t="s">
        <v>6269</v>
      </c>
      <c r="L1428" s="21" t="s">
        <v>6270</v>
      </c>
    </row>
    <row r="1429" spans="1:12" ht="43.5">
      <c r="A1429" s="21" t="s">
        <v>6271</v>
      </c>
      <c r="B1429" s="21" t="s">
        <v>80</v>
      </c>
      <c r="C1429" s="21" t="s">
        <v>740</v>
      </c>
      <c r="D1429" s="21" t="s">
        <v>73</v>
      </c>
      <c r="E1429" s="21" t="s">
        <v>19</v>
      </c>
      <c r="F1429" s="21"/>
      <c r="G1429" s="21" t="s">
        <v>6272</v>
      </c>
      <c r="H1429" s="21" t="s">
        <v>1287</v>
      </c>
      <c r="I1429" s="21" t="s">
        <v>61</v>
      </c>
      <c r="J1429" s="21">
        <v>1201</v>
      </c>
      <c r="K1429" s="21" t="s">
        <v>6273</v>
      </c>
      <c r="L1429" s="21" t="s">
        <v>6274</v>
      </c>
    </row>
    <row r="1430" spans="1:12" ht="29.25">
      <c r="A1430" s="21" t="s">
        <v>6275</v>
      </c>
      <c r="B1430" s="21" t="s">
        <v>80</v>
      </c>
      <c r="C1430" s="21" t="s">
        <v>57</v>
      </c>
      <c r="D1430" s="21" t="s">
        <v>175</v>
      </c>
      <c r="E1430" s="21" t="s">
        <v>29</v>
      </c>
      <c r="F1430" s="21"/>
      <c r="G1430" s="21" t="s">
        <v>6276</v>
      </c>
      <c r="H1430" s="21" t="s">
        <v>201</v>
      </c>
      <c r="I1430" s="21" t="s">
        <v>22</v>
      </c>
      <c r="J1430" s="21">
        <v>1915</v>
      </c>
      <c r="K1430" s="21" t="s">
        <v>6277</v>
      </c>
      <c r="L1430" s="21" t="s">
        <v>6278</v>
      </c>
    </row>
    <row r="1431" spans="1:12" ht="57.75">
      <c r="A1431" s="21" t="s">
        <v>6279</v>
      </c>
      <c r="B1431" s="21" t="s">
        <v>80</v>
      </c>
      <c r="C1431" s="21" t="s">
        <v>130</v>
      </c>
      <c r="D1431" s="21" t="s">
        <v>310</v>
      </c>
      <c r="E1431" s="21" t="s">
        <v>19</v>
      </c>
      <c r="F1431" s="21" t="s">
        <v>74</v>
      </c>
      <c r="G1431" s="21" t="s">
        <v>6280</v>
      </c>
      <c r="H1431" s="21" t="s">
        <v>752</v>
      </c>
      <c r="I1431" s="21" t="s">
        <v>22</v>
      </c>
      <c r="J1431" s="21">
        <v>1830</v>
      </c>
      <c r="K1431" s="21" t="s">
        <v>6281</v>
      </c>
      <c r="L1431" s="21" t="s">
        <v>6282</v>
      </c>
    </row>
    <row r="1432" spans="1:12" ht="57.75">
      <c r="A1432" s="21" t="s">
        <v>6283</v>
      </c>
      <c r="B1432" s="21" t="s">
        <v>26</v>
      </c>
      <c r="C1432" s="21" t="s">
        <v>740</v>
      </c>
      <c r="D1432" s="21" t="s">
        <v>310</v>
      </c>
      <c r="E1432" s="21" t="s">
        <v>19</v>
      </c>
      <c r="F1432" s="21"/>
      <c r="G1432" s="21" t="s">
        <v>6284</v>
      </c>
      <c r="H1432" s="21" t="s">
        <v>6285</v>
      </c>
      <c r="I1432" s="21" t="s">
        <v>22</v>
      </c>
      <c r="J1432" s="21">
        <v>1237</v>
      </c>
      <c r="K1432" s="21" t="s">
        <v>6286</v>
      </c>
      <c r="L1432" s="21" t="s">
        <v>1238</v>
      </c>
    </row>
    <row r="1433" spans="1:12" ht="43.5">
      <c r="A1433" s="21" t="s">
        <v>6287</v>
      </c>
      <c r="B1433" s="21" t="s">
        <v>26</v>
      </c>
      <c r="C1433" s="21" t="s">
        <v>166</v>
      </c>
      <c r="D1433" s="21" t="s">
        <v>73</v>
      </c>
      <c r="E1433" s="21" t="s">
        <v>19</v>
      </c>
      <c r="F1433" s="21" t="s">
        <v>74</v>
      </c>
      <c r="G1433" s="21" t="s">
        <v>6288</v>
      </c>
      <c r="H1433" s="21" t="s">
        <v>1815</v>
      </c>
      <c r="I1433" s="21" t="s">
        <v>22</v>
      </c>
      <c r="J1433" s="21">
        <v>1543</v>
      </c>
      <c r="K1433" s="21" t="s">
        <v>6289</v>
      </c>
      <c r="L1433" s="21" t="s">
        <v>6290</v>
      </c>
    </row>
    <row r="1434" spans="1:12" ht="43.5">
      <c r="A1434" s="21" t="s">
        <v>6291</v>
      </c>
      <c r="B1434" s="21" t="s">
        <v>80</v>
      </c>
      <c r="C1434" s="21" t="s">
        <v>2020</v>
      </c>
      <c r="D1434" s="21" t="s">
        <v>95</v>
      </c>
      <c r="E1434" s="21" t="s">
        <v>19</v>
      </c>
      <c r="F1434" s="21" t="s">
        <v>82</v>
      </c>
      <c r="G1434" s="21" t="s">
        <v>6292</v>
      </c>
      <c r="H1434" s="21" t="s">
        <v>6293</v>
      </c>
      <c r="I1434" s="21" t="s">
        <v>47</v>
      </c>
      <c r="J1434" s="21">
        <v>1581</v>
      </c>
      <c r="K1434" s="21" t="s">
        <v>6294</v>
      </c>
      <c r="L1434" s="21" t="s">
        <v>6295</v>
      </c>
    </row>
    <row r="1435" spans="1:12" ht="29.25">
      <c r="A1435" s="21" t="s">
        <v>6296</v>
      </c>
      <c r="B1435" s="21" t="s">
        <v>26</v>
      </c>
      <c r="C1435" s="21" t="s">
        <v>3737</v>
      </c>
      <c r="D1435" s="21" t="s">
        <v>66</v>
      </c>
      <c r="E1435" s="21" t="s">
        <v>19</v>
      </c>
      <c r="F1435" s="21"/>
      <c r="G1435" s="21" t="s">
        <v>6297</v>
      </c>
      <c r="H1435" s="21" t="s">
        <v>364</v>
      </c>
      <c r="I1435" s="21" t="s">
        <v>22</v>
      </c>
      <c r="J1435" s="21">
        <v>2584</v>
      </c>
      <c r="K1435" s="21" t="s">
        <v>6298</v>
      </c>
      <c r="L1435" s="21" t="s">
        <v>6299</v>
      </c>
    </row>
    <row r="1436" spans="1:12" ht="43.5">
      <c r="A1436" s="21" t="s">
        <v>6300</v>
      </c>
      <c r="B1436" s="21" t="s">
        <v>26</v>
      </c>
      <c r="C1436" s="21" t="s">
        <v>205</v>
      </c>
      <c r="D1436" s="21" t="s">
        <v>95</v>
      </c>
      <c r="E1436" s="21" t="s">
        <v>29</v>
      </c>
      <c r="F1436" s="21" t="s">
        <v>2438</v>
      </c>
      <c r="G1436" s="21" t="s">
        <v>6301</v>
      </c>
      <c r="H1436" s="21" t="s">
        <v>1464</v>
      </c>
      <c r="I1436" s="21" t="s">
        <v>22</v>
      </c>
      <c r="J1436" s="21">
        <v>2726</v>
      </c>
      <c r="K1436" s="21" t="s">
        <v>6302</v>
      </c>
      <c r="L1436" s="21" t="s">
        <v>6303</v>
      </c>
    </row>
    <row r="1437" spans="1:12" ht="43.5">
      <c r="A1437" s="21" t="s">
        <v>6304</v>
      </c>
      <c r="B1437" s="21" t="s">
        <v>26</v>
      </c>
      <c r="C1437" s="21" t="s">
        <v>279</v>
      </c>
      <c r="D1437" s="21" t="s">
        <v>95</v>
      </c>
      <c r="E1437" s="21" t="s">
        <v>19</v>
      </c>
      <c r="F1437" s="21"/>
      <c r="G1437" s="21" t="s">
        <v>6305</v>
      </c>
      <c r="H1437" s="21" t="s">
        <v>6306</v>
      </c>
      <c r="I1437" s="21" t="s">
        <v>22</v>
      </c>
      <c r="J1437" s="21">
        <v>1560</v>
      </c>
      <c r="K1437" s="21" t="s">
        <v>6307</v>
      </c>
      <c r="L1437" s="21" t="s">
        <v>6308</v>
      </c>
    </row>
    <row r="1438" spans="1:12" ht="43.5">
      <c r="A1438" s="21" t="s">
        <v>6309</v>
      </c>
      <c r="B1438" s="21" t="s">
        <v>80</v>
      </c>
      <c r="C1438" s="21" t="s">
        <v>364</v>
      </c>
      <c r="D1438" s="21" t="s">
        <v>352</v>
      </c>
      <c r="E1438" s="21" t="s">
        <v>19</v>
      </c>
      <c r="F1438" s="21"/>
      <c r="G1438" s="21" t="s">
        <v>6310</v>
      </c>
      <c r="H1438" s="21" t="s">
        <v>364</v>
      </c>
      <c r="I1438" s="21" t="s">
        <v>22</v>
      </c>
      <c r="J1438" s="21">
        <v>2554</v>
      </c>
      <c r="K1438" s="21" t="s">
        <v>6311</v>
      </c>
      <c r="L1438" s="21" t="s">
        <v>6312</v>
      </c>
    </row>
    <row r="1439" spans="1:12" ht="72.75">
      <c r="A1439" s="21" t="s">
        <v>6313</v>
      </c>
      <c r="B1439" s="21" t="s">
        <v>26</v>
      </c>
      <c r="C1439" s="21" t="s">
        <v>6314</v>
      </c>
      <c r="D1439" s="21" t="s">
        <v>1949</v>
      </c>
      <c r="E1439" s="21" t="s">
        <v>81</v>
      </c>
      <c r="F1439" s="21"/>
      <c r="G1439" s="21" t="s">
        <v>6315</v>
      </c>
      <c r="H1439" s="21" t="s">
        <v>403</v>
      </c>
      <c r="I1439" s="21" t="s">
        <v>6316</v>
      </c>
      <c r="J1439" s="21">
        <v>6035</v>
      </c>
      <c r="K1439" s="21" t="s">
        <v>6317</v>
      </c>
      <c r="L1439" s="21" t="s">
        <v>6318</v>
      </c>
    </row>
    <row r="1440" spans="1:12" ht="43.5">
      <c r="A1440" s="21" t="s">
        <v>6319</v>
      </c>
      <c r="B1440" s="21" t="s">
        <v>80</v>
      </c>
      <c r="C1440" s="21" t="s">
        <v>797</v>
      </c>
      <c r="D1440" s="21" t="s">
        <v>18</v>
      </c>
      <c r="E1440" s="21" t="s">
        <v>19</v>
      </c>
      <c r="F1440" s="21"/>
      <c r="G1440" s="21" t="s">
        <v>6320</v>
      </c>
      <c r="H1440" s="21" t="s">
        <v>1258</v>
      </c>
      <c r="I1440" s="21" t="s">
        <v>22</v>
      </c>
      <c r="J1440" s="21">
        <v>1702</v>
      </c>
      <c r="K1440" s="21" t="s">
        <v>6321</v>
      </c>
      <c r="L1440" s="21" t="s">
        <v>6322</v>
      </c>
    </row>
    <row r="1441" spans="1:12" ht="29.25">
      <c r="A1441" s="21" t="s">
        <v>6323</v>
      </c>
      <c r="B1441" s="21" t="s">
        <v>80</v>
      </c>
      <c r="C1441" s="21" t="s">
        <v>136</v>
      </c>
      <c r="D1441" s="21" t="s">
        <v>66</v>
      </c>
      <c r="E1441" s="21" t="s">
        <v>19</v>
      </c>
      <c r="F1441" s="21"/>
      <c r="G1441" s="21" t="s">
        <v>6324</v>
      </c>
      <c r="H1441" s="21" t="s">
        <v>2793</v>
      </c>
      <c r="I1441" s="21" t="s">
        <v>22</v>
      </c>
      <c r="J1441" s="21">
        <v>2339</v>
      </c>
      <c r="K1441" s="21" t="s">
        <v>6325</v>
      </c>
      <c r="L1441" s="21" t="s">
        <v>6323</v>
      </c>
    </row>
    <row r="1442" spans="1:12" ht="57.75">
      <c r="A1442" s="21" t="s">
        <v>6326</v>
      </c>
      <c r="B1442" s="21" t="s">
        <v>26</v>
      </c>
      <c r="C1442" s="21" t="s">
        <v>750</v>
      </c>
      <c r="D1442" s="21" t="s">
        <v>340</v>
      </c>
      <c r="E1442" s="21" t="s">
        <v>19</v>
      </c>
      <c r="F1442" s="21"/>
      <c r="G1442" s="21" t="s">
        <v>6327</v>
      </c>
      <c r="H1442" s="21" t="s">
        <v>220</v>
      </c>
      <c r="I1442" s="21" t="s">
        <v>22</v>
      </c>
      <c r="J1442" s="21">
        <v>2048</v>
      </c>
      <c r="K1442" s="21" t="s">
        <v>6328</v>
      </c>
      <c r="L1442" s="21" t="s">
        <v>6329</v>
      </c>
    </row>
    <row r="1443" spans="1:12" ht="72.75">
      <c r="A1443" s="21" t="s">
        <v>6330</v>
      </c>
      <c r="B1443" s="21" t="s">
        <v>26</v>
      </c>
      <c r="C1443" s="21" t="s">
        <v>333</v>
      </c>
      <c r="D1443" s="21" t="s">
        <v>199</v>
      </c>
      <c r="E1443" s="21" t="s">
        <v>19</v>
      </c>
      <c r="F1443" s="21" t="s">
        <v>82</v>
      </c>
      <c r="G1443" s="21" t="s">
        <v>6331</v>
      </c>
      <c r="H1443" s="21" t="s">
        <v>6332</v>
      </c>
      <c r="I1443" s="21" t="s">
        <v>47</v>
      </c>
      <c r="J1443" s="21">
        <v>2067</v>
      </c>
      <c r="K1443" s="21" t="s">
        <v>6333</v>
      </c>
      <c r="L1443" s="21" t="s">
        <v>6334</v>
      </c>
    </row>
    <row r="1444" spans="1:12" ht="43.5">
      <c r="A1444" s="21" t="s">
        <v>6335</v>
      </c>
      <c r="B1444" s="21" t="s">
        <v>16</v>
      </c>
      <c r="C1444" s="21" t="s">
        <v>46</v>
      </c>
      <c r="D1444" s="21" t="s">
        <v>407</v>
      </c>
      <c r="E1444" s="21" t="s">
        <v>19</v>
      </c>
      <c r="F1444" s="21"/>
      <c r="G1444" s="21" t="s">
        <v>6336</v>
      </c>
      <c r="H1444" s="21" t="s">
        <v>843</v>
      </c>
      <c r="I1444" s="21" t="s">
        <v>22</v>
      </c>
      <c r="J1444" s="21">
        <v>2066</v>
      </c>
      <c r="K1444" s="21" t="s">
        <v>6337</v>
      </c>
      <c r="L1444" s="21" t="s">
        <v>6338</v>
      </c>
    </row>
    <row r="1445" spans="1:12" ht="29.25">
      <c r="A1445" s="21" t="s">
        <v>6339</v>
      </c>
      <c r="B1445" s="21" t="s">
        <v>26</v>
      </c>
      <c r="C1445" s="21" t="s">
        <v>1127</v>
      </c>
      <c r="D1445" s="21" t="s">
        <v>175</v>
      </c>
      <c r="E1445" s="21" t="s">
        <v>19</v>
      </c>
      <c r="F1445" s="21"/>
      <c r="G1445" s="21" t="s">
        <v>6340</v>
      </c>
      <c r="H1445" s="21" t="s">
        <v>6341</v>
      </c>
      <c r="I1445" s="21" t="s">
        <v>61</v>
      </c>
      <c r="J1445" s="21">
        <v>1354</v>
      </c>
      <c r="K1445" s="21" t="s">
        <v>6342</v>
      </c>
      <c r="L1445" s="21" t="s">
        <v>6343</v>
      </c>
    </row>
    <row r="1446" spans="1:12" ht="43.5">
      <c r="A1446" s="21" t="s">
        <v>6344</v>
      </c>
      <c r="B1446" s="21" t="s">
        <v>26</v>
      </c>
      <c r="C1446" s="21" t="s">
        <v>740</v>
      </c>
      <c r="D1446" s="21" t="s">
        <v>18</v>
      </c>
      <c r="E1446" s="21" t="s">
        <v>19</v>
      </c>
      <c r="F1446" s="21"/>
      <c r="G1446" s="21" t="s">
        <v>6345</v>
      </c>
      <c r="H1446" s="21" t="s">
        <v>6346</v>
      </c>
      <c r="I1446" s="21" t="s">
        <v>1084</v>
      </c>
      <c r="J1446" s="21">
        <v>12138</v>
      </c>
      <c r="K1446" s="21" t="s">
        <v>6347</v>
      </c>
      <c r="L1446" s="21" t="s">
        <v>1489</v>
      </c>
    </row>
    <row r="1447" spans="1:12">
      <c r="A1447" s="21" t="s">
        <v>6348</v>
      </c>
      <c r="B1447" s="21" t="s">
        <v>26</v>
      </c>
      <c r="C1447" s="21" t="s">
        <v>740</v>
      </c>
      <c r="D1447" s="21" t="s">
        <v>51</v>
      </c>
      <c r="E1447" s="21" t="s">
        <v>19</v>
      </c>
      <c r="F1447" s="21"/>
      <c r="G1447" s="21" t="s">
        <v>6349</v>
      </c>
      <c r="H1447" s="21" t="s">
        <v>1287</v>
      </c>
      <c r="I1447" s="21" t="s">
        <v>22</v>
      </c>
      <c r="J1447" s="21">
        <v>1201</v>
      </c>
      <c r="K1447" s="21" t="s">
        <v>6350</v>
      </c>
      <c r="L1447" s="21" t="s">
        <v>6351</v>
      </c>
    </row>
    <row r="1448" spans="1:12" ht="29.25">
      <c r="A1448" s="21" t="s">
        <v>6352</v>
      </c>
      <c r="B1448" s="21" t="s">
        <v>26</v>
      </c>
      <c r="C1448" s="21" t="s">
        <v>6353</v>
      </c>
      <c r="D1448" s="21" t="s">
        <v>175</v>
      </c>
      <c r="E1448" s="21" t="s">
        <v>19</v>
      </c>
      <c r="F1448" s="21"/>
      <c r="G1448" s="21" t="s">
        <v>6354</v>
      </c>
      <c r="H1448" s="21" t="s">
        <v>1186</v>
      </c>
      <c r="I1448" s="21" t="s">
        <v>22</v>
      </c>
      <c r="J1448" s="21">
        <v>2050</v>
      </c>
      <c r="K1448" s="21" t="s">
        <v>6355</v>
      </c>
      <c r="L1448" s="21" t="s">
        <v>6356</v>
      </c>
    </row>
    <row r="1449" spans="1:12" ht="43.5">
      <c r="A1449" s="21" t="s">
        <v>6357</v>
      </c>
      <c r="B1449" s="21" t="s">
        <v>26</v>
      </c>
      <c r="C1449" s="21" t="s">
        <v>750</v>
      </c>
      <c r="D1449" s="21" t="s">
        <v>1519</v>
      </c>
      <c r="E1449" s="21" t="s">
        <v>81</v>
      </c>
      <c r="F1449" s="21"/>
      <c r="G1449" s="21" t="s">
        <v>6358</v>
      </c>
      <c r="H1449" s="21" t="s">
        <v>323</v>
      </c>
      <c r="I1449" s="21" t="s">
        <v>22</v>
      </c>
      <c r="J1449" s="21">
        <v>2180</v>
      </c>
      <c r="K1449" s="21" t="s">
        <v>6359</v>
      </c>
      <c r="L1449" s="21" t="s">
        <v>6360</v>
      </c>
    </row>
    <row r="1450" spans="1:12" ht="43.5">
      <c r="A1450" s="21" t="s">
        <v>6361</v>
      </c>
      <c r="B1450" s="21" t="s">
        <v>80</v>
      </c>
      <c r="C1450" s="21" t="s">
        <v>193</v>
      </c>
      <c r="D1450" s="21" t="s">
        <v>73</v>
      </c>
      <c r="E1450" s="21" t="s">
        <v>19</v>
      </c>
      <c r="F1450" s="21"/>
      <c r="G1450" s="21" t="s">
        <v>6362</v>
      </c>
      <c r="H1450" s="21" t="s">
        <v>323</v>
      </c>
      <c r="I1450" s="21" t="s">
        <v>22</v>
      </c>
      <c r="J1450" s="21">
        <v>2180</v>
      </c>
      <c r="K1450" s="21" t="s">
        <v>6363</v>
      </c>
      <c r="L1450" s="21" t="s">
        <v>6364</v>
      </c>
    </row>
    <row r="1451" spans="1:12" ht="29.25">
      <c r="A1451" s="21" t="s">
        <v>6365</v>
      </c>
      <c r="B1451" s="21" t="s">
        <v>26</v>
      </c>
      <c r="C1451" s="21" t="s">
        <v>193</v>
      </c>
      <c r="D1451" s="21" t="s">
        <v>2333</v>
      </c>
      <c r="E1451" s="21" t="s">
        <v>19</v>
      </c>
      <c r="F1451" s="21" t="s">
        <v>2438</v>
      </c>
      <c r="G1451" s="21" t="s">
        <v>6366</v>
      </c>
      <c r="H1451" s="21" t="s">
        <v>848</v>
      </c>
      <c r="I1451" s="21" t="s">
        <v>61</v>
      </c>
      <c r="J1451" s="21">
        <v>1902</v>
      </c>
      <c r="K1451" s="21" t="s">
        <v>6367</v>
      </c>
      <c r="L1451" s="21" t="s">
        <v>6368</v>
      </c>
    </row>
    <row r="1452" spans="1:12" ht="72.75">
      <c r="A1452" s="21" t="s">
        <v>6369</v>
      </c>
      <c r="B1452" s="21" t="s">
        <v>26</v>
      </c>
      <c r="C1452" s="21" t="s">
        <v>1214</v>
      </c>
      <c r="D1452" s="21" t="s">
        <v>44</v>
      </c>
      <c r="E1452" s="21" t="s">
        <v>81</v>
      </c>
      <c r="F1452" s="21"/>
      <c r="G1452" s="21" t="s">
        <v>6370</v>
      </c>
      <c r="H1452" s="21" t="s">
        <v>4450</v>
      </c>
      <c r="I1452" s="21" t="s">
        <v>22</v>
      </c>
      <c r="J1452" s="21">
        <v>2571</v>
      </c>
      <c r="K1452" s="21" t="s">
        <v>6371</v>
      </c>
      <c r="L1452" s="21" t="s">
        <v>6372</v>
      </c>
    </row>
    <row r="1453" spans="1:12" ht="29.25">
      <c r="A1453" s="21" t="s">
        <v>6373</v>
      </c>
      <c r="B1453" s="21" t="s">
        <v>80</v>
      </c>
      <c r="C1453" s="21" t="s">
        <v>88</v>
      </c>
      <c r="D1453" s="21" t="s">
        <v>66</v>
      </c>
      <c r="E1453" s="21" t="s">
        <v>19</v>
      </c>
      <c r="F1453" s="21"/>
      <c r="G1453" s="21" t="s">
        <v>6374</v>
      </c>
      <c r="H1453" s="21" t="s">
        <v>1583</v>
      </c>
      <c r="I1453" s="21" t="s">
        <v>104</v>
      </c>
      <c r="J1453" s="21">
        <v>3842</v>
      </c>
      <c r="K1453" s="21" t="s">
        <v>6375</v>
      </c>
      <c r="L1453" s="21" t="s">
        <v>6376</v>
      </c>
    </row>
    <row r="1454" spans="1:12" ht="29.25">
      <c r="A1454" s="21" t="s">
        <v>6373</v>
      </c>
      <c r="B1454" s="21" t="s">
        <v>80</v>
      </c>
      <c r="C1454" s="21" t="s">
        <v>88</v>
      </c>
      <c r="D1454" s="21" t="s">
        <v>66</v>
      </c>
      <c r="E1454" s="21" t="s">
        <v>19</v>
      </c>
      <c r="F1454" s="21"/>
      <c r="G1454" s="21" t="s">
        <v>6374</v>
      </c>
      <c r="H1454" s="21" t="s">
        <v>1583</v>
      </c>
      <c r="I1454" s="21" t="s">
        <v>104</v>
      </c>
      <c r="J1454" s="21">
        <v>3842</v>
      </c>
      <c r="K1454" s="21" t="s">
        <v>6375</v>
      </c>
      <c r="L1454" s="21" t="s">
        <v>6376</v>
      </c>
    </row>
    <row r="1455" spans="1:12" ht="29.25">
      <c r="A1455" s="21" t="s">
        <v>6377</v>
      </c>
      <c r="B1455" s="21" t="s">
        <v>26</v>
      </c>
      <c r="C1455" s="21" t="s">
        <v>205</v>
      </c>
      <c r="D1455" s="21" t="s">
        <v>95</v>
      </c>
      <c r="E1455" s="21" t="s">
        <v>19</v>
      </c>
      <c r="F1455" s="21"/>
      <c r="G1455" s="21" t="s">
        <v>6378</v>
      </c>
      <c r="H1455" s="21" t="s">
        <v>458</v>
      </c>
      <c r="I1455" s="21" t="s">
        <v>61</v>
      </c>
      <c r="J1455" s="21">
        <v>2746</v>
      </c>
      <c r="K1455" s="21" t="s">
        <v>6379</v>
      </c>
      <c r="L1455" s="21" t="s">
        <v>163</v>
      </c>
    </row>
    <row r="1456" spans="1:12" ht="29.25">
      <c r="A1456" s="21" t="s">
        <v>6380</v>
      </c>
      <c r="B1456" s="21" t="s">
        <v>80</v>
      </c>
      <c r="C1456" s="21" t="s">
        <v>193</v>
      </c>
      <c r="D1456" s="21" t="s">
        <v>175</v>
      </c>
      <c r="E1456" s="21" t="s">
        <v>19</v>
      </c>
      <c r="F1456" s="21"/>
      <c r="G1456" s="21" t="s">
        <v>6381</v>
      </c>
      <c r="H1456" s="21" t="s">
        <v>848</v>
      </c>
      <c r="I1456" s="21" t="s">
        <v>22</v>
      </c>
      <c r="J1456" s="21">
        <v>1904</v>
      </c>
      <c r="K1456" s="21" t="s">
        <v>6382</v>
      </c>
      <c r="L1456" s="21" t="s">
        <v>6383</v>
      </c>
    </row>
    <row r="1457" spans="1:12" ht="43.5">
      <c r="A1457" s="21" t="s">
        <v>6384</v>
      </c>
      <c r="B1457" s="21" t="s">
        <v>80</v>
      </c>
      <c r="C1457" s="21" t="s">
        <v>3071</v>
      </c>
      <c r="D1457" s="21" t="s">
        <v>18</v>
      </c>
      <c r="E1457" s="21" t="s">
        <v>19</v>
      </c>
      <c r="F1457" s="21"/>
      <c r="G1457" s="21" t="s">
        <v>6385</v>
      </c>
      <c r="H1457" s="21" t="s">
        <v>1500</v>
      </c>
      <c r="I1457" s="21" t="s">
        <v>22</v>
      </c>
      <c r="J1457" s="21">
        <v>2081</v>
      </c>
      <c r="K1457" s="21" t="s">
        <v>6386</v>
      </c>
      <c r="L1457" s="21" t="s">
        <v>6387</v>
      </c>
    </row>
    <row r="1458" spans="1:12" ht="29.25">
      <c r="A1458" s="21" t="s">
        <v>6388</v>
      </c>
      <c r="B1458" s="21" t="s">
        <v>80</v>
      </c>
      <c r="C1458" s="21" t="s">
        <v>740</v>
      </c>
      <c r="D1458" s="21" t="s">
        <v>95</v>
      </c>
      <c r="E1458" s="21" t="s">
        <v>19</v>
      </c>
      <c r="F1458" s="21"/>
      <c r="G1458" s="21" t="s">
        <v>6389</v>
      </c>
      <c r="H1458" s="21" t="s">
        <v>1733</v>
      </c>
      <c r="I1458" s="21" t="s">
        <v>22</v>
      </c>
      <c r="J1458" s="21">
        <v>1257</v>
      </c>
      <c r="K1458" s="21" t="s">
        <v>6390</v>
      </c>
      <c r="L1458" s="21" t="s">
        <v>6391</v>
      </c>
    </row>
    <row r="1459" spans="1:12" ht="29.25">
      <c r="A1459" s="21" t="s">
        <v>6392</v>
      </c>
      <c r="B1459" s="21" t="s">
        <v>80</v>
      </c>
      <c r="C1459" s="21" t="s">
        <v>650</v>
      </c>
      <c r="D1459" s="21" t="s">
        <v>175</v>
      </c>
      <c r="E1459" s="21" t="s">
        <v>19</v>
      </c>
      <c r="F1459" s="21"/>
      <c r="G1459" s="21" t="s">
        <v>6393</v>
      </c>
      <c r="H1459" s="21" t="s">
        <v>6394</v>
      </c>
      <c r="I1459" s="21" t="s">
        <v>22</v>
      </c>
      <c r="J1459" s="21">
        <v>2130</v>
      </c>
      <c r="K1459" s="21" t="s">
        <v>6395</v>
      </c>
      <c r="L1459" s="21" t="s">
        <v>6396</v>
      </c>
    </row>
    <row r="1460" spans="1:12" ht="43.5">
      <c r="A1460" s="21" t="s">
        <v>6397</v>
      </c>
      <c r="B1460" s="21" t="s">
        <v>26</v>
      </c>
      <c r="C1460" s="21" t="s">
        <v>6398</v>
      </c>
      <c r="D1460" s="21" t="s">
        <v>407</v>
      </c>
      <c r="E1460" s="21" t="s">
        <v>19</v>
      </c>
      <c r="F1460" s="21"/>
      <c r="G1460" s="21" t="s">
        <v>6399</v>
      </c>
      <c r="H1460" s="21" t="s">
        <v>4796</v>
      </c>
      <c r="I1460" s="21" t="s">
        <v>22</v>
      </c>
      <c r="J1460" s="21">
        <v>2136</v>
      </c>
      <c r="K1460" s="21" t="s">
        <v>6400</v>
      </c>
      <c r="L1460" s="21" t="s">
        <v>6397</v>
      </c>
    </row>
    <row r="1461" spans="1:12" ht="57.75">
      <c r="A1461" s="21" t="s">
        <v>6401</v>
      </c>
      <c r="B1461" s="21" t="s">
        <v>26</v>
      </c>
      <c r="C1461" s="21" t="s">
        <v>17</v>
      </c>
      <c r="D1461" s="21" t="s">
        <v>66</v>
      </c>
      <c r="E1461" s="21" t="s">
        <v>37</v>
      </c>
      <c r="F1461" s="21"/>
      <c r="G1461" s="21" t="s">
        <v>6402</v>
      </c>
      <c r="H1461" s="21" t="s">
        <v>189</v>
      </c>
      <c r="I1461" s="21" t="s">
        <v>22</v>
      </c>
      <c r="J1461" s="21">
        <v>1748</v>
      </c>
      <c r="K1461" s="21" t="s">
        <v>6403</v>
      </c>
      <c r="L1461" s="21" t="s">
        <v>6404</v>
      </c>
    </row>
    <row r="1462" spans="1:12" ht="87">
      <c r="A1462" s="21" t="s">
        <v>6405</v>
      </c>
      <c r="B1462" s="21" t="s">
        <v>26</v>
      </c>
      <c r="C1462" s="21" t="s">
        <v>807</v>
      </c>
      <c r="D1462" s="21" t="s">
        <v>365</v>
      </c>
      <c r="E1462" s="21" t="s">
        <v>37</v>
      </c>
      <c r="F1462" s="21" t="s">
        <v>346</v>
      </c>
      <c r="G1462" s="21" t="s">
        <v>6406</v>
      </c>
      <c r="H1462" s="21" t="s">
        <v>809</v>
      </c>
      <c r="I1462" s="21" t="s">
        <v>47</v>
      </c>
      <c r="J1462" s="21">
        <v>2090</v>
      </c>
      <c r="K1462" s="21" t="s">
        <v>6407</v>
      </c>
      <c r="L1462" s="21" t="s">
        <v>6408</v>
      </c>
    </row>
    <row r="1463" spans="1:12" ht="29.25">
      <c r="A1463" s="21" t="s">
        <v>6409</v>
      </c>
      <c r="B1463" s="21" t="s">
        <v>80</v>
      </c>
      <c r="C1463" s="21" t="s">
        <v>6410</v>
      </c>
      <c r="D1463" s="21" t="s">
        <v>66</v>
      </c>
      <c r="E1463" s="21" t="s">
        <v>19</v>
      </c>
      <c r="F1463" s="21"/>
      <c r="G1463" s="21" t="s">
        <v>6411</v>
      </c>
      <c r="H1463" s="21" t="s">
        <v>6412</v>
      </c>
      <c r="I1463" s="21" t="s">
        <v>22</v>
      </c>
      <c r="J1463" s="21">
        <v>1501</v>
      </c>
      <c r="K1463" s="21" t="s">
        <v>6413</v>
      </c>
      <c r="L1463" s="21" t="s">
        <v>6409</v>
      </c>
    </row>
    <row r="1464" spans="1:12" ht="43.5">
      <c r="A1464" s="21" t="s">
        <v>6414</v>
      </c>
      <c r="B1464" s="21" t="s">
        <v>80</v>
      </c>
      <c r="C1464" s="21" t="s">
        <v>3071</v>
      </c>
      <c r="D1464" s="21" t="s">
        <v>18</v>
      </c>
      <c r="E1464" s="21" t="s">
        <v>19</v>
      </c>
      <c r="F1464" s="21"/>
      <c r="G1464" s="21" t="s">
        <v>6415</v>
      </c>
      <c r="H1464" s="21" t="s">
        <v>281</v>
      </c>
      <c r="I1464" s="21" t="s">
        <v>104</v>
      </c>
      <c r="J1464" s="21">
        <v>3033</v>
      </c>
      <c r="K1464" s="21" t="s">
        <v>6416</v>
      </c>
      <c r="L1464" s="21" t="s">
        <v>6417</v>
      </c>
    </row>
    <row r="1465" spans="1:12" ht="29.25">
      <c r="A1465" s="21" t="s">
        <v>6418</v>
      </c>
      <c r="B1465" s="21" t="s">
        <v>26</v>
      </c>
      <c r="C1465" s="21" t="s">
        <v>1783</v>
      </c>
      <c r="D1465" s="21" t="s">
        <v>95</v>
      </c>
      <c r="E1465" s="21" t="s">
        <v>19</v>
      </c>
      <c r="F1465" s="21"/>
      <c r="G1465" s="21" t="s">
        <v>6419</v>
      </c>
      <c r="H1465" s="21" t="s">
        <v>883</v>
      </c>
      <c r="I1465" s="21" t="s">
        <v>22</v>
      </c>
      <c r="J1465" s="21">
        <v>2072</v>
      </c>
      <c r="K1465" s="21" t="s">
        <v>6420</v>
      </c>
      <c r="L1465" s="21" t="s">
        <v>6421</v>
      </c>
    </row>
    <row r="1466" spans="1:12" ht="57.75">
      <c r="A1466" s="21" t="s">
        <v>6422</v>
      </c>
      <c r="B1466" s="21" t="s">
        <v>26</v>
      </c>
      <c r="C1466" s="21" t="s">
        <v>750</v>
      </c>
      <c r="D1466" s="21" t="s">
        <v>509</v>
      </c>
      <c r="E1466" s="21" t="s">
        <v>37</v>
      </c>
      <c r="F1466" s="21"/>
      <c r="G1466" s="21" t="s">
        <v>6423</v>
      </c>
      <c r="H1466" s="21" t="s">
        <v>6424</v>
      </c>
      <c r="I1466" s="21" t="s">
        <v>22</v>
      </c>
      <c r="J1466" s="21">
        <v>1749</v>
      </c>
      <c r="K1466" s="21" t="s">
        <v>6425</v>
      </c>
      <c r="L1466" s="21" t="s">
        <v>6426</v>
      </c>
    </row>
    <row r="1467" spans="1:12" ht="87">
      <c r="A1467" s="21" t="s">
        <v>6427</v>
      </c>
      <c r="B1467" s="21" t="s">
        <v>16</v>
      </c>
      <c r="C1467" s="21" t="s">
        <v>27</v>
      </c>
      <c r="D1467" s="21" t="s">
        <v>229</v>
      </c>
      <c r="E1467" s="21" t="s">
        <v>37</v>
      </c>
      <c r="F1467" s="21"/>
      <c r="G1467" s="21" t="s">
        <v>6428</v>
      </c>
      <c r="H1467" s="21" t="s">
        <v>213</v>
      </c>
      <c r="I1467" s="21" t="s">
        <v>22</v>
      </c>
      <c r="J1467" s="21">
        <v>1760</v>
      </c>
      <c r="K1467" s="21" t="s">
        <v>6429</v>
      </c>
      <c r="L1467" s="21" t="s">
        <v>6430</v>
      </c>
    </row>
    <row r="1468" spans="1:12" ht="29.25">
      <c r="A1468" s="21" t="s">
        <v>6431</v>
      </c>
      <c r="B1468" s="21" t="s">
        <v>80</v>
      </c>
      <c r="C1468" s="21" t="s">
        <v>205</v>
      </c>
      <c r="D1468" s="21" t="s">
        <v>115</v>
      </c>
      <c r="E1468" s="21" t="s">
        <v>19</v>
      </c>
      <c r="F1468" s="21"/>
      <c r="G1468" s="21" t="s">
        <v>6432</v>
      </c>
      <c r="H1468" s="21" t="s">
        <v>458</v>
      </c>
      <c r="I1468" s="21" t="s">
        <v>22</v>
      </c>
      <c r="J1468" s="21">
        <v>2740</v>
      </c>
      <c r="K1468" s="21" t="s">
        <v>6433</v>
      </c>
      <c r="L1468" s="21"/>
    </row>
    <row r="1469" spans="1:12" ht="29.25">
      <c r="A1469" s="21" t="s">
        <v>6434</v>
      </c>
      <c r="B1469" s="21" t="s">
        <v>26</v>
      </c>
      <c r="C1469" s="21" t="s">
        <v>65</v>
      </c>
      <c r="D1469" s="21" t="s">
        <v>95</v>
      </c>
      <c r="E1469" s="21" t="s">
        <v>81</v>
      </c>
      <c r="F1469" s="21"/>
      <c r="G1469" s="21" t="s">
        <v>6435</v>
      </c>
      <c r="H1469" s="21" t="s">
        <v>1201</v>
      </c>
      <c r="I1469" s="21" t="s">
        <v>22</v>
      </c>
      <c r="J1469" s="21">
        <v>2653</v>
      </c>
      <c r="K1469" s="21" t="s">
        <v>6436</v>
      </c>
      <c r="L1469" s="21" t="s">
        <v>6437</v>
      </c>
    </row>
    <row r="1470" spans="1:12" ht="29.25">
      <c r="A1470" s="21" t="s">
        <v>6438</v>
      </c>
      <c r="B1470" s="21" t="s">
        <v>80</v>
      </c>
      <c r="C1470" s="21" t="s">
        <v>154</v>
      </c>
      <c r="D1470" s="21" t="s">
        <v>66</v>
      </c>
      <c r="E1470" s="21" t="s">
        <v>19</v>
      </c>
      <c r="F1470" s="21"/>
      <c r="G1470" s="21" t="s">
        <v>6439</v>
      </c>
      <c r="H1470" s="21" t="s">
        <v>270</v>
      </c>
      <c r="I1470" s="21" t="s">
        <v>22</v>
      </c>
      <c r="J1470" s="21">
        <v>1007</v>
      </c>
      <c r="K1470" s="21" t="s">
        <v>6440</v>
      </c>
      <c r="L1470" s="21" t="s">
        <v>6441</v>
      </c>
    </row>
    <row r="1471" spans="1:12" ht="29.25">
      <c r="A1471" s="21" t="s">
        <v>6442</v>
      </c>
      <c r="B1471" s="21" t="s">
        <v>80</v>
      </c>
      <c r="C1471" s="21" t="s">
        <v>493</v>
      </c>
      <c r="D1471" s="21" t="s">
        <v>95</v>
      </c>
      <c r="E1471" s="21" t="s">
        <v>29</v>
      </c>
      <c r="F1471" s="21"/>
      <c r="G1471" s="21" t="s">
        <v>6443</v>
      </c>
      <c r="H1471" s="21" t="s">
        <v>539</v>
      </c>
      <c r="I1471" s="21" t="s">
        <v>22</v>
      </c>
      <c r="J1471" s="21">
        <v>2724</v>
      </c>
      <c r="K1471" s="21" t="s">
        <v>6444</v>
      </c>
      <c r="L1471" s="21" t="s">
        <v>6445</v>
      </c>
    </row>
    <row r="1472" spans="1:12" ht="29.25">
      <c r="A1472" s="21" t="s">
        <v>6446</v>
      </c>
      <c r="B1472" s="21" t="s">
        <v>80</v>
      </c>
      <c r="C1472" s="21" t="s">
        <v>357</v>
      </c>
      <c r="D1472" s="21" t="s">
        <v>66</v>
      </c>
      <c r="E1472" s="21" t="s">
        <v>81</v>
      </c>
      <c r="F1472" s="21"/>
      <c r="G1472" s="21">
        <v>204</v>
      </c>
      <c r="H1472" s="21" t="s">
        <v>6447</v>
      </c>
      <c r="I1472" s="21" t="s">
        <v>61</v>
      </c>
      <c r="J1472" s="21">
        <v>2346</v>
      </c>
      <c r="K1472" s="21" t="s">
        <v>6448</v>
      </c>
      <c r="L1472" s="21" t="s">
        <v>6449</v>
      </c>
    </row>
    <row r="1473" spans="1:12" ht="29.25">
      <c r="A1473" s="21" t="s">
        <v>6450</v>
      </c>
      <c r="B1473" s="21" t="s">
        <v>26</v>
      </c>
      <c r="C1473" s="21" t="s">
        <v>121</v>
      </c>
      <c r="D1473" s="21" t="s">
        <v>66</v>
      </c>
      <c r="E1473" s="21" t="s">
        <v>19</v>
      </c>
      <c r="F1473" s="21"/>
      <c r="G1473" s="21" t="s">
        <v>6451</v>
      </c>
      <c r="H1473" s="21" t="s">
        <v>201</v>
      </c>
      <c r="I1473" s="21" t="s">
        <v>22</v>
      </c>
      <c r="J1473" s="21">
        <v>1915</v>
      </c>
      <c r="K1473" s="21" t="s">
        <v>6452</v>
      </c>
      <c r="L1473" s="21" t="s">
        <v>6453</v>
      </c>
    </row>
    <row r="1474" spans="1:12" ht="87">
      <c r="A1474" s="21" t="s">
        <v>6454</v>
      </c>
      <c r="B1474" s="21" t="s">
        <v>26</v>
      </c>
      <c r="C1474" s="21" t="s">
        <v>985</v>
      </c>
      <c r="D1474" s="21" t="s">
        <v>229</v>
      </c>
      <c r="E1474" s="21" t="s">
        <v>19</v>
      </c>
      <c r="F1474" s="21" t="s">
        <v>827</v>
      </c>
      <c r="G1474" s="21" t="s">
        <v>6455</v>
      </c>
      <c r="H1474" s="21" t="s">
        <v>1483</v>
      </c>
      <c r="I1474" s="21" t="s">
        <v>22</v>
      </c>
      <c r="J1474" s="21">
        <v>2539</v>
      </c>
      <c r="K1474" s="21" t="s">
        <v>6456</v>
      </c>
      <c r="L1474" s="21" t="s">
        <v>86</v>
      </c>
    </row>
    <row r="1475" spans="1:12" ht="29.25">
      <c r="A1475" s="21" t="s">
        <v>6457</v>
      </c>
      <c r="B1475" s="21" t="s">
        <v>26</v>
      </c>
      <c r="C1475" s="21" t="s">
        <v>114</v>
      </c>
      <c r="D1475" s="21" t="s">
        <v>66</v>
      </c>
      <c r="E1475" s="21" t="s">
        <v>19</v>
      </c>
      <c r="F1475" s="21" t="s">
        <v>74</v>
      </c>
      <c r="G1475" s="21" t="s">
        <v>6458</v>
      </c>
      <c r="H1475" s="21" t="s">
        <v>6459</v>
      </c>
      <c r="I1475" s="21" t="s">
        <v>47</v>
      </c>
      <c r="J1475" s="21">
        <v>2745</v>
      </c>
      <c r="K1475" s="21" t="s">
        <v>6460</v>
      </c>
      <c r="L1475" s="21" t="s">
        <v>6461</v>
      </c>
    </row>
    <row r="1476" spans="1:12">
      <c r="A1476" s="21" t="s">
        <v>6462</v>
      </c>
      <c r="B1476" s="21" t="s">
        <v>26</v>
      </c>
      <c r="C1476" s="21" t="s">
        <v>108</v>
      </c>
      <c r="D1476" s="21" t="s">
        <v>51</v>
      </c>
      <c r="E1476" s="21" t="s">
        <v>19</v>
      </c>
      <c r="F1476" s="21"/>
      <c r="G1476" s="21" t="s">
        <v>6463</v>
      </c>
      <c r="H1476" s="21" t="s">
        <v>688</v>
      </c>
      <c r="I1476" s="21" t="s">
        <v>61</v>
      </c>
      <c r="J1476" s="21">
        <v>2563</v>
      </c>
      <c r="K1476" s="21" t="s">
        <v>6464</v>
      </c>
      <c r="L1476" s="21" t="s">
        <v>6465</v>
      </c>
    </row>
    <row r="1477" spans="1:12" ht="43.5">
      <c r="A1477" s="21" t="s">
        <v>6466</v>
      </c>
      <c r="B1477" s="21" t="s">
        <v>26</v>
      </c>
      <c r="C1477" s="21" t="s">
        <v>65</v>
      </c>
      <c r="D1477" s="21" t="s">
        <v>18</v>
      </c>
      <c r="E1477" s="21" t="s">
        <v>19</v>
      </c>
      <c r="F1477" s="21"/>
      <c r="G1477" s="21" t="s">
        <v>6467</v>
      </c>
      <c r="H1477" s="21" t="s">
        <v>1689</v>
      </c>
      <c r="I1477" s="21" t="s">
        <v>22</v>
      </c>
      <c r="J1477" s="21">
        <v>2664</v>
      </c>
      <c r="K1477" s="21" t="s">
        <v>6468</v>
      </c>
      <c r="L1477" s="21" t="s">
        <v>6469</v>
      </c>
    </row>
    <row r="1478" spans="1:12" ht="57.75">
      <c r="A1478" s="21" t="s">
        <v>6470</v>
      </c>
      <c r="B1478" s="21" t="s">
        <v>26</v>
      </c>
      <c r="C1478" s="21" t="s">
        <v>493</v>
      </c>
      <c r="D1478" s="21" t="s">
        <v>310</v>
      </c>
      <c r="E1478" s="21" t="s">
        <v>29</v>
      </c>
      <c r="F1478" s="21" t="s">
        <v>827</v>
      </c>
      <c r="G1478" s="21" t="s">
        <v>6471</v>
      </c>
      <c r="H1478" s="21" t="s">
        <v>1440</v>
      </c>
      <c r="I1478" s="21" t="s">
        <v>22</v>
      </c>
      <c r="J1478" s="21">
        <v>2351</v>
      </c>
      <c r="K1478" s="21" t="s">
        <v>6472</v>
      </c>
      <c r="L1478" s="21" t="s">
        <v>6473</v>
      </c>
    </row>
    <row r="1479" spans="1:12" ht="29.25">
      <c r="A1479" s="21" t="s">
        <v>6474</v>
      </c>
      <c r="B1479" s="21" t="s">
        <v>80</v>
      </c>
      <c r="C1479" s="21" t="s">
        <v>316</v>
      </c>
      <c r="D1479" s="21" t="s">
        <v>95</v>
      </c>
      <c r="E1479" s="21" t="s">
        <v>81</v>
      </c>
      <c r="F1479" s="21"/>
      <c r="G1479" s="21" t="s">
        <v>6475</v>
      </c>
      <c r="H1479" s="21" t="s">
        <v>6476</v>
      </c>
      <c r="I1479" s="21" t="s">
        <v>22</v>
      </c>
      <c r="J1479" s="21">
        <v>1550</v>
      </c>
      <c r="K1479" s="21" t="s">
        <v>6477</v>
      </c>
      <c r="L1479" s="21" t="s">
        <v>6478</v>
      </c>
    </row>
    <row r="1480" spans="1:12" ht="29.25">
      <c r="A1480" s="21" t="s">
        <v>6479</v>
      </c>
      <c r="B1480" s="21" t="s">
        <v>80</v>
      </c>
      <c r="C1480" s="21" t="s">
        <v>2278</v>
      </c>
      <c r="D1480" s="21" t="s">
        <v>1081</v>
      </c>
      <c r="E1480" s="21" t="s">
        <v>19</v>
      </c>
      <c r="F1480" s="21"/>
      <c r="G1480" s="21" t="s">
        <v>6480</v>
      </c>
      <c r="H1480" s="21" t="s">
        <v>1113</v>
      </c>
      <c r="I1480" s="21" t="s">
        <v>22</v>
      </c>
      <c r="J1480" s="21">
        <v>2777</v>
      </c>
      <c r="K1480" s="21" t="s">
        <v>6481</v>
      </c>
      <c r="L1480" s="21" t="s">
        <v>6482</v>
      </c>
    </row>
    <row r="1481" spans="1:12">
      <c r="A1481" s="21" t="s">
        <v>6483</v>
      </c>
      <c r="B1481" s="21" t="s">
        <v>80</v>
      </c>
      <c r="C1481" s="21" t="s">
        <v>114</v>
      </c>
      <c r="D1481" s="21" t="s">
        <v>51</v>
      </c>
      <c r="E1481" s="21" t="s">
        <v>19</v>
      </c>
      <c r="F1481" s="21" t="s">
        <v>74</v>
      </c>
      <c r="G1481" s="21" t="s">
        <v>6484</v>
      </c>
      <c r="H1481" s="21" t="s">
        <v>1464</v>
      </c>
      <c r="I1481" s="21" t="s">
        <v>22</v>
      </c>
      <c r="J1481" s="21">
        <v>2726</v>
      </c>
      <c r="K1481" s="21" t="s">
        <v>6485</v>
      </c>
      <c r="L1481" s="21" t="s">
        <v>163</v>
      </c>
    </row>
    <row r="1482" spans="1:12" ht="43.5">
      <c r="A1482" s="21" t="s">
        <v>6486</v>
      </c>
      <c r="B1482" s="21" t="s">
        <v>80</v>
      </c>
      <c r="C1482" s="21" t="s">
        <v>750</v>
      </c>
      <c r="D1482" s="21" t="s">
        <v>148</v>
      </c>
      <c r="E1482" s="21" t="s">
        <v>37</v>
      </c>
      <c r="F1482" s="21"/>
      <c r="G1482" s="21" t="s">
        <v>6487</v>
      </c>
      <c r="H1482" s="21" t="s">
        <v>3362</v>
      </c>
      <c r="I1482" s="21" t="s">
        <v>22</v>
      </c>
      <c r="J1482" s="21">
        <v>1746</v>
      </c>
      <c r="K1482" s="21" t="s">
        <v>6488</v>
      </c>
      <c r="L1482" s="21" t="s">
        <v>6489</v>
      </c>
    </row>
    <row r="1483" spans="1:12" ht="29.25">
      <c r="A1483" s="21" t="s">
        <v>6490</v>
      </c>
      <c r="B1483" s="21" t="s">
        <v>80</v>
      </c>
      <c r="C1483" s="21" t="s">
        <v>279</v>
      </c>
      <c r="D1483" s="21" t="s">
        <v>66</v>
      </c>
      <c r="E1483" s="21" t="s">
        <v>19</v>
      </c>
      <c r="F1483" s="21"/>
      <c r="G1483" s="21" t="s">
        <v>6491</v>
      </c>
      <c r="H1483" s="21" t="s">
        <v>2335</v>
      </c>
      <c r="I1483" s="21" t="s">
        <v>22</v>
      </c>
      <c r="J1483" s="21">
        <v>1453</v>
      </c>
      <c r="K1483" s="21" t="s">
        <v>6492</v>
      </c>
      <c r="L1483" s="21" t="s">
        <v>6493</v>
      </c>
    </row>
    <row r="1484" spans="1:12" ht="43.5">
      <c r="A1484" s="21" t="s">
        <v>6494</v>
      </c>
      <c r="B1484" s="21" t="s">
        <v>80</v>
      </c>
      <c r="C1484" s="21" t="s">
        <v>493</v>
      </c>
      <c r="D1484" s="21" t="s">
        <v>73</v>
      </c>
      <c r="E1484" s="21" t="s">
        <v>19</v>
      </c>
      <c r="F1484" s="21"/>
      <c r="G1484" s="21" t="s">
        <v>6495</v>
      </c>
      <c r="H1484" s="21" t="s">
        <v>968</v>
      </c>
      <c r="I1484" s="21" t="s">
        <v>22</v>
      </c>
      <c r="J1484" s="21">
        <v>2347</v>
      </c>
      <c r="K1484" s="21" t="s">
        <v>6496</v>
      </c>
      <c r="L1484" s="21" t="s">
        <v>2056</v>
      </c>
    </row>
    <row r="1485" spans="1:12">
      <c r="A1485" s="21" t="s">
        <v>6497</v>
      </c>
      <c r="B1485" s="21" t="s">
        <v>80</v>
      </c>
      <c r="C1485" s="21" t="s">
        <v>6498</v>
      </c>
      <c r="D1485" s="21" t="s">
        <v>51</v>
      </c>
      <c r="E1485" s="21" t="s">
        <v>19</v>
      </c>
      <c r="F1485" s="21"/>
      <c r="G1485" s="21" t="s">
        <v>6499</v>
      </c>
      <c r="H1485" s="21" t="s">
        <v>2827</v>
      </c>
      <c r="I1485" s="21" t="s">
        <v>22</v>
      </c>
      <c r="J1485" s="21">
        <v>2494</v>
      </c>
      <c r="K1485" s="21" t="s">
        <v>6500</v>
      </c>
      <c r="L1485" s="21" t="s">
        <v>6501</v>
      </c>
    </row>
    <row r="1486" spans="1:12" ht="87">
      <c r="A1486" s="21" t="s">
        <v>6502</v>
      </c>
      <c r="B1486" s="21" t="s">
        <v>26</v>
      </c>
      <c r="C1486" s="21" t="s">
        <v>17</v>
      </c>
      <c r="D1486" s="21" t="s">
        <v>229</v>
      </c>
      <c r="E1486" s="21" t="s">
        <v>19</v>
      </c>
      <c r="F1486" s="21"/>
      <c r="G1486" s="21" t="s">
        <v>6503</v>
      </c>
      <c r="H1486" s="21" t="s">
        <v>887</v>
      </c>
      <c r="I1486" s="21" t="s">
        <v>728</v>
      </c>
      <c r="J1486" s="21">
        <v>3076</v>
      </c>
      <c r="K1486" s="21" t="s">
        <v>6504</v>
      </c>
      <c r="L1486" s="21" t="s">
        <v>163</v>
      </c>
    </row>
    <row r="1487" spans="1:12" ht="43.5">
      <c r="A1487" s="21" t="s">
        <v>6505</v>
      </c>
      <c r="B1487" s="21" t="s">
        <v>26</v>
      </c>
      <c r="C1487" s="21" t="s">
        <v>1478</v>
      </c>
      <c r="D1487" s="21" t="s">
        <v>73</v>
      </c>
      <c r="E1487" s="21" t="s">
        <v>37</v>
      </c>
      <c r="F1487" s="21"/>
      <c r="G1487" s="21" t="s">
        <v>6506</v>
      </c>
      <c r="H1487" s="21" t="s">
        <v>60</v>
      </c>
      <c r="I1487" s="21" t="s">
        <v>22</v>
      </c>
      <c r="J1487" s="21">
        <v>1960</v>
      </c>
      <c r="K1487" s="21" t="s">
        <v>6507</v>
      </c>
      <c r="L1487" s="21" t="s">
        <v>6508</v>
      </c>
    </row>
    <row r="1488" spans="1:12" ht="57.75">
      <c r="A1488" s="21" t="s">
        <v>6509</v>
      </c>
      <c r="B1488" s="21" t="s">
        <v>80</v>
      </c>
      <c r="C1488" s="21" t="s">
        <v>607</v>
      </c>
      <c r="D1488" s="21" t="s">
        <v>426</v>
      </c>
      <c r="E1488" s="21" t="s">
        <v>19</v>
      </c>
      <c r="F1488" s="21"/>
      <c r="G1488" s="21" t="s">
        <v>6510</v>
      </c>
      <c r="H1488" s="21" t="s">
        <v>656</v>
      </c>
      <c r="I1488" s="21" t="s">
        <v>22</v>
      </c>
      <c r="J1488" s="21">
        <v>2370</v>
      </c>
      <c r="K1488" s="21" t="s">
        <v>6511</v>
      </c>
      <c r="L1488" s="21" t="s">
        <v>6512</v>
      </c>
    </row>
    <row r="1489" spans="1:12">
      <c r="A1489" s="21" t="s">
        <v>6513</v>
      </c>
      <c r="B1489" s="21" t="s">
        <v>80</v>
      </c>
      <c r="C1489" s="21" t="s">
        <v>303</v>
      </c>
      <c r="D1489" s="21" t="s">
        <v>51</v>
      </c>
      <c r="E1489" s="21" t="s">
        <v>19</v>
      </c>
      <c r="F1489" s="21"/>
      <c r="G1489" s="21" t="s">
        <v>6514</v>
      </c>
      <c r="H1489" s="21" t="s">
        <v>6037</v>
      </c>
      <c r="I1489" s="21" t="s">
        <v>22</v>
      </c>
      <c r="J1489" s="21">
        <v>1057</v>
      </c>
      <c r="K1489" s="21" t="s">
        <v>6515</v>
      </c>
      <c r="L1489" s="21" t="s">
        <v>6516</v>
      </c>
    </row>
    <row r="1490" spans="1:12" ht="29.25">
      <c r="A1490" s="21" t="s">
        <v>6517</v>
      </c>
      <c r="B1490" s="21" t="s">
        <v>80</v>
      </c>
      <c r="C1490" s="21" t="s">
        <v>65</v>
      </c>
      <c r="D1490" s="21" t="s">
        <v>66</v>
      </c>
      <c r="E1490" s="21" t="s">
        <v>37</v>
      </c>
      <c r="F1490" s="21"/>
      <c r="G1490" s="21" t="s">
        <v>6518</v>
      </c>
      <c r="H1490" s="21" t="s">
        <v>110</v>
      </c>
      <c r="I1490" s="21" t="s">
        <v>22</v>
      </c>
      <c r="J1490" s="21">
        <v>2601</v>
      </c>
      <c r="K1490" s="21" t="s">
        <v>6519</v>
      </c>
      <c r="L1490" s="21" t="s">
        <v>6520</v>
      </c>
    </row>
    <row r="1491" spans="1:12" ht="72.75">
      <c r="A1491" s="21" t="s">
        <v>6521</v>
      </c>
      <c r="B1491" s="21" t="s">
        <v>26</v>
      </c>
      <c r="C1491" s="21" t="s">
        <v>1887</v>
      </c>
      <c r="D1491" s="21" t="s">
        <v>297</v>
      </c>
      <c r="E1491" s="21" t="s">
        <v>37</v>
      </c>
      <c r="F1491" s="21"/>
      <c r="G1491" s="21" t="s">
        <v>6522</v>
      </c>
      <c r="H1491" s="21">
        <v>1749</v>
      </c>
      <c r="I1491" s="21" t="s">
        <v>22</v>
      </c>
      <c r="J1491" s="21">
        <v>1749</v>
      </c>
      <c r="K1491" s="21" t="s">
        <v>6523</v>
      </c>
      <c r="L1491" s="21" t="s">
        <v>6524</v>
      </c>
    </row>
    <row r="1492" spans="1:12" ht="87">
      <c r="A1492" s="21" t="s">
        <v>6525</v>
      </c>
      <c r="B1492" s="21" t="s">
        <v>16</v>
      </c>
      <c r="C1492" s="21" t="s">
        <v>17</v>
      </c>
      <c r="D1492" s="21" t="s">
        <v>229</v>
      </c>
      <c r="E1492" s="21" t="s">
        <v>19</v>
      </c>
      <c r="F1492" s="21"/>
      <c r="G1492" s="21" t="s">
        <v>6526</v>
      </c>
      <c r="H1492" s="21" t="s">
        <v>231</v>
      </c>
      <c r="I1492" s="21" t="s">
        <v>22</v>
      </c>
      <c r="J1492" s="21">
        <v>2767</v>
      </c>
      <c r="K1492" s="21" t="s">
        <v>6527</v>
      </c>
      <c r="L1492" s="21" t="s">
        <v>6528</v>
      </c>
    </row>
    <row r="1493" spans="1:12" ht="57.75">
      <c r="A1493" s="21" t="s">
        <v>6529</v>
      </c>
      <c r="B1493" s="21" t="s">
        <v>26</v>
      </c>
      <c r="C1493" s="21" t="s">
        <v>57</v>
      </c>
      <c r="D1493" s="21" t="s">
        <v>509</v>
      </c>
      <c r="E1493" s="21" t="s">
        <v>19</v>
      </c>
      <c r="F1493" s="21"/>
      <c r="G1493" s="21" t="s">
        <v>6530</v>
      </c>
      <c r="H1493" s="21" t="s">
        <v>292</v>
      </c>
      <c r="I1493" s="21" t="s">
        <v>61</v>
      </c>
      <c r="J1493" s="21">
        <v>1887</v>
      </c>
      <c r="K1493" s="21" t="s">
        <v>6531</v>
      </c>
      <c r="L1493" s="21" t="s">
        <v>6532</v>
      </c>
    </row>
    <row r="1494" spans="1:12" ht="72.75">
      <c r="A1494" s="21" t="s">
        <v>6533</v>
      </c>
      <c r="B1494" s="21" t="s">
        <v>26</v>
      </c>
      <c r="C1494" s="21" t="s">
        <v>3928</v>
      </c>
      <c r="D1494" s="21" t="s">
        <v>417</v>
      </c>
      <c r="E1494" s="21" t="s">
        <v>19</v>
      </c>
      <c r="F1494" s="21"/>
      <c r="G1494" s="21" t="s">
        <v>6534</v>
      </c>
      <c r="H1494" s="21" t="s">
        <v>6535</v>
      </c>
      <c r="I1494" s="21" t="s">
        <v>582</v>
      </c>
      <c r="J1494" s="21">
        <v>6076</v>
      </c>
      <c r="K1494" s="21" t="s">
        <v>6536</v>
      </c>
      <c r="L1494" s="21" t="s">
        <v>6537</v>
      </c>
    </row>
    <row r="1495" spans="1:12" ht="57.75">
      <c r="A1495" s="21" t="s">
        <v>6538</v>
      </c>
      <c r="B1495" s="21" t="s">
        <v>26</v>
      </c>
      <c r="C1495" s="21" t="s">
        <v>17</v>
      </c>
      <c r="D1495" s="21" t="s">
        <v>66</v>
      </c>
      <c r="E1495" s="21" t="s">
        <v>786</v>
      </c>
      <c r="F1495" s="21" t="s">
        <v>82</v>
      </c>
      <c r="G1495" s="21" t="s">
        <v>6539</v>
      </c>
      <c r="H1495" s="21" t="s">
        <v>603</v>
      </c>
      <c r="I1495" s="21" t="s">
        <v>22</v>
      </c>
      <c r="J1495" s="21">
        <v>2472</v>
      </c>
      <c r="K1495" s="21" t="s">
        <v>6540</v>
      </c>
      <c r="L1495" s="21" t="s">
        <v>6541</v>
      </c>
    </row>
    <row r="1496" spans="1:12">
      <c r="A1496" s="21" t="s">
        <v>6542</v>
      </c>
      <c r="B1496" s="21" t="s">
        <v>80</v>
      </c>
      <c r="C1496" s="21" t="s">
        <v>303</v>
      </c>
      <c r="D1496" s="21" t="s">
        <v>51</v>
      </c>
      <c r="E1496" s="21" t="s">
        <v>19</v>
      </c>
      <c r="F1496" s="21"/>
      <c r="G1496" s="21" t="s">
        <v>6543</v>
      </c>
      <c r="H1496" s="21" t="s">
        <v>4698</v>
      </c>
      <c r="I1496" s="21" t="s">
        <v>22</v>
      </c>
      <c r="J1496" s="21">
        <v>1085</v>
      </c>
      <c r="K1496" s="21" t="s">
        <v>6544</v>
      </c>
      <c r="L1496" s="21" t="s">
        <v>6545</v>
      </c>
    </row>
    <row r="1497" spans="1:12" ht="43.5">
      <c r="A1497" s="21" t="s">
        <v>6546</v>
      </c>
      <c r="B1497" s="21" t="s">
        <v>80</v>
      </c>
      <c r="C1497" s="21" t="s">
        <v>257</v>
      </c>
      <c r="D1497" s="21" t="s">
        <v>115</v>
      </c>
      <c r="E1497" s="21" t="s">
        <v>19</v>
      </c>
      <c r="F1497" s="21"/>
      <c r="G1497" s="21" t="s">
        <v>6547</v>
      </c>
      <c r="H1497" s="21" t="s">
        <v>3891</v>
      </c>
      <c r="I1497" s="21" t="s">
        <v>61</v>
      </c>
      <c r="J1497" s="21">
        <v>2771</v>
      </c>
      <c r="K1497" s="21" t="s">
        <v>6548</v>
      </c>
      <c r="L1497" s="21" t="s">
        <v>6549</v>
      </c>
    </row>
    <row r="1498" spans="1:12" ht="43.5">
      <c r="A1498" s="21" t="s">
        <v>6550</v>
      </c>
      <c r="B1498" s="21" t="s">
        <v>26</v>
      </c>
      <c r="C1498" s="21" t="s">
        <v>617</v>
      </c>
      <c r="D1498" s="21" t="s">
        <v>18</v>
      </c>
      <c r="E1498" s="21" t="s">
        <v>19</v>
      </c>
      <c r="F1498" s="21"/>
      <c r="G1498" s="21" t="s">
        <v>6551</v>
      </c>
      <c r="H1498" s="21" t="s">
        <v>6552</v>
      </c>
      <c r="I1498" s="21" t="s">
        <v>22</v>
      </c>
      <c r="J1498" s="21">
        <v>2360</v>
      </c>
      <c r="K1498" s="21" t="s">
        <v>6553</v>
      </c>
      <c r="L1498" s="21" t="s">
        <v>6554</v>
      </c>
    </row>
    <row r="1499" spans="1:12" ht="43.5">
      <c r="A1499" s="21" t="s">
        <v>6555</v>
      </c>
      <c r="B1499" s="21" t="s">
        <v>80</v>
      </c>
      <c r="C1499" s="21" t="s">
        <v>617</v>
      </c>
      <c r="D1499" s="21" t="s">
        <v>51</v>
      </c>
      <c r="E1499" s="21" t="s">
        <v>19</v>
      </c>
      <c r="F1499" s="21"/>
      <c r="G1499" s="21" t="s">
        <v>6556</v>
      </c>
      <c r="H1499" s="21" t="s">
        <v>46</v>
      </c>
      <c r="I1499" s="21" t="s">
        <v>22</v>
      </c>
      <c r="J1499" s="21">
        <v>2360</v>
      </c>
      <c r="K1499" s="21" t="s">
        <v>6557</v>
      </c>
      <c r="L1499" s="21" t="s">
        <v>6558</v>
      </c>
    </row>
    <row r="1500" spans="1:12" ht="29.25">
      <c r="A1500" s="21" t="s">
        <v>6559</v>
      </c>
      <c r="B1500" s="21" t="s">
        <v>80</v>
      </c>
      <c r="C1500" s="21" t="s">
        <v>1127</v>
      </c>
      <c r="D1500" s="21" t="s">
        <v>6560</v>
      </c>
      <c r="E1500" s="21" t="s">
        <v>19</v>
      </c>
      <c r="F1500" s="21"/>
      <c r="G1500" s="21" t="s">
        <v>6561</v>
      </c>
      <c r="H1500" s="21" t="s">
        <v>2222</v>
      </c>
      <c r="I1500" s="21" t="s">
        <v>61</v>
      </c>
      <c r="J1500" s="21">
        <v>1373</v>
      </c>
      <c r="K1500" s="21" t="s">
        <v>6562</v>
      </c>
      <c r="L1500" s="21" t="s">
        <v>1238</v>
      </c>
    </row>
    <row r="1501" spans="1:12" ht="29.25">
      <c r="A1501" s="21" t="s">
        <v>6563</v>
      </c>
      <c r="B1501" s="21" t="s">
        <v>80</v>
      </c>
      <c r="C1501" s="21" t="s">
        <v>6564</v>
      </c>
      <c r="D1501" s="21" t="s">
        <v>66</v>
      </c>
      <c r="E1501" s="21" t="s">
        <v>19</v>
      </c>
      <c r="F1501" s="21"/>
      <c r="G1501" s="21" t="s">
        <v>6565</v>
      </c>
      <c r="H1501" s="21" t="s">
        <v>220</v>
      </c>
      <c r="I1501" s="21" t="s">
        <v>22</v>
      </c>
      <c r="J1501" s="21">
        <v>2048</v>
      </c>
      <c r="K1501" s="21" t="s">
        <v>6566</v>
      </c>
      <c r="L1501" s="21" t="s">
        <v>6567</v>
      </c>
    </row>
    <row r="1502" spans="1:12">
      <c r="A1502" s="21" t="s">
        <v>6568</v>
      </c>
      <c r="B1502" s="21" t="s">
        <v>80</v>
      </c>
      <c r="C1502" s="21" t="s">
        <v>193</v>
      </c>
      <c r="D1502" s="21" t="s">
        <v>51</v>
      </c>
      <c r="E1502" s="21" t="s">
        <v>19</v>
      </c>
      <c r="F1502" s="21"/>
      <c r="G1502" s="21" t="s">
        <v>6569</v>
      </c>
      <c r="H1502" s="21" t="s">
        <v>1172</v>
      </c>
      <c r="I1502" s="21" t="s">
        <v>22</v>
      </c>
      <c r="J1502" s="21">
        <v>1826</v>
      </c>
      <c r="K1502" s="21" t="s">
        <v>6570</v>
      </c>
      <c r="L1502" s="21" t="s">
        <v>6571</v>
      </c>
    </row>
    <row r="1503" spans="1:12" ht="43.5">
      <c r="A1503" s="21" t="s">
        <v>6572</v>
      </c>
      <c r="B1503" s="21" t="s">
        <v>80</v>
      </c>
      <c r="C1503" s="21" t="s">
        <v>114</v>
      </c>
      <c r="D1503" s="21" t="s">
        <v>51</v>
      </c>
      <c r="E1503" s="21" t="s">
        <v>19</v>
      </c>
      <c r="F1503" s="21"/>
      <c r="G1503" s="21" t="s">
        <v>6573</v>
      </c>
      <c r="H1503" s="21" t="s">
        <v>46</v>
      </c>
      <c r="I1503" s="21" t="s">
        <v>22</v>
      </c>
      <c r="J1503" s="21">
        <v>2360</v>
      </c>
      <c r="K1503" s="21" t="s">
        <v>6574</v>
      </c>
      <c r="L1503" s="21" t="s">
        <v>6575</v>
      </c>
    </row>
    <row r="1504" spans="1:12" ht="29.25">
      <c r="A1504" s="21" t="s">
        <v>6576</v>
      </c>
      <c r="B1504" s="21" t="s">
        <v>26</v>
      </c>
      <c r="C1504" s="21" t="s">
        <v>740</v>
      </c>
      <c r="D1504" s="21" t="s">
        <v>3485</v>
      </c>
      <c r="E1504" s="21" t="s">
        <v>19</v>
      </c>
      <c r="F1504" s="21"/>
      <c r="G1504" s="21" t="s">
        <v>6577</v>
      </c>
      <c r="H1504" s="21" t="s">
        <v>6285</v>
      </c>
      <c r="I1504" s="21" t="s">
        <v>22</v>
      </c>
      <c r="J1504" s="21">
        <v>1237</v>
      </c>
      <c r="K1504" s="21" t="s">
        <v>6578</v>
      </c>
      <c r="L1504" s="21" t="s">
        <v>6579</v>
      </c>
    </row>
    <row r="1505" spans="1:12" ht="29.25">
      <c r="A1505" s="21" t="s">
        <v>6580</v>
      </c>
      <c r="B1505" s="21" t="s">
        <v>26</v>
      </c>
      <c r="C1505" s="21" t="s">
        <v>205</v>
      </c>
      <c r="D1505" s="21" t="s">
        <v>66</v>
      </c>
      <c r="E1505" s="21" t="s">
        <v>29</v>
      </c>
      <c r="F1505" s="21" t="s">
        <v>2438</v>
      </c>
      <c r="G1505" s="21" t="s">
        <v>6581</v>
      </c>
      <c r="H1505" s="21" t="s">
        <v>539</v>
      </c>
      <c r="I1505" s="21" t="s">
        <v>22</v>
      </c>
      <c r="J1505" s="21">
        <v>2721</v>
      </c>
      <c r="K1505" s="21" t="s">
        <v>6582</v>
      </c>
      <c r="L1505" s="21"/>
    </row>
    <row r="1506" spans="1:12" ht="43.5">
      <c r="A1506" s="21" t="s">
        <v>6583</v>
      </c>
      <c r="B1506" s="21" t="s">
        <v>26</v>
      </c>
      <c r="C1506" s="21" t="s">
        <v>65</v>
      </c>
      <c r="D1506" s="21" t="s">
        <v>18</v>
      </c>
      <c r="E1506" s="21" t="s">
        <v>19</v>
      </c>
      <c r="F1506" s="21"/>
      <c r="G1506" s="21" t="s">
        <v>6584</v>
      </c>
      <c r="H1506" s="21" t="s">
        <v>1152</v>
      </c>
      <c r="I1506" s="21" t="s">
        <v>22</v>
      </c>
      <c r="J1506" s="21">
        <v>2631</v>
      </c>
      <c r="K1506" s="21" t="s">
        <v>6585</v>
      </c>
      <c r="L1506" s="21"/>
    </row>
    <row r="1507" spans="1:12" ht="57.75">
      <c r="A1507" s="21" t="s">
        <v>6586</v>
      </c>
      <c r="B1507" s="21" t="s">
        <v>26</v>
      </c>
      <c r="C1507" s="21" t="s">
        <v>17</v>
      </c>
      <c r="D1507" s="21" t="s">
        <v>175</v>
      </c>
      <c r="E1507" s="21" t="s">
        <v>81</v>
      </c>
      <c r="F1507" s="21"/>
      <c r="G1507" s="21" t="s">
        <v>6587</v>
      </c>
      <c r="H1507" s="21" t="s">
        <v>225</v>
      </c>
      <c r="I1507" s="21" t="s">
        <v>22</v>
      </c>
      <c r="J1507" s="21">
        <v>1843</v>
      </c>
      <c r="K1507" s="21" t="s">
        <v>6588</v>
      </c>
      <c r="L1507" s="21" t="s">
        <v>163</v>
      </c>
    </row>
    <row r="1508" spans="1:12" ht="72.75">
      <c r="A1508" s="21" t="s">
        <v>6589</v>
      </c>
      <c r="B1508" s="21" t="s">
        <v>80</v>
      </c>
      <c r="C1508" s="21" t="s">
        <v>962</v>
      </c>
      <c r="D1508" s="21" t="s">
        <v>199</v>
      </c>
      <c r="E1508" s="21" t="s">
        <v>19</v>
      </c>
      <c r="F1508" s="21"/>
      <c r="G1508" s="21" t="s">
        <v>6590</v>
      </c>
      <c r="H1508" s="21" t="s">
        <v>3769</v>
      </c>
      <c r="I1508" s="21" t="s">
        <v>22</v>
      </c>
      <c r="J1508" s="21">
        <v>2180</v>
      </c>
      <c r="K1508" s="21" t="s">
        <v>6591</v>
      </c>
      <c r="L1508" s="21" t="s">
        <v>6592</v>
      </c>
    </row>
    <row r="1509" spans="1:12" ht="29.25">
      <c r="A1509" s="21" t="s">
        <v>6593</v>
      </c>
      <c r="B1509" s="21" t="s">
        <v>80</v>
      </c>
      <c r="C1509" s="21" t="s">
        <v>740</v>
      </c>
      <c r="D1509" s="21" t="s">
        <v>95</v>
      </c>
      <c r="E1509" s="21" t="s">
        <v>19</v>
      </c>
      <c r="F1509" s="21" t="s">
        <v>74</v>
      </c>
      <c r="G1509" s="21" t="s">
        <v>6594</v>
      </c>
      <c r="H1509" s="21" t="s">
        <v>6595</v>
      </c>
      <c r="I1509" s="21" t="s">
        <v>61</v>
      </c>
      <c r="J1509" s="21">
        <v>1026</v>
      </c>
      <c r="K1509" s="21" t="s">
        <v>6596</v>
      </c>
      <c r="L1509" s="21" t="s">
        <v>6597</v>
      </c>
    </row>
    <row r="1510" spans="1:12" ht="29.25">
      <c r="A1510" s="21" t="s">
        <v>6598</v>
      </c>
      <c r="B1510" s="21" t="s">
        <v>80</v>
      </c>
      <c r="C1510" s="21" t="s">
        <v>57</v>
      </c>
      <c r="D1510" s="21" t="s">
        <v>95</v>
      </c>
      <c r="E1510" s="21" t="s">
        <v>19</v>
      </c>
      <c r="F1510" s="21"/>
      <c r="G1510" s="21" t="s">
        <v>6599</v>
      </c>
      <c r="H1510" s="21" t="s">
        <v>1420</v>
      </c>
      <c r="I1510" s="21" t="s">
        <v>22</v>
      </c>
      <c r="J1510" s="21">
        <v>1801</v>
      </c>
      <c r="K1510" s="21" t="s">
        <v>6600</v>
      </c>
      <c r="L1510" s="21" t="s">
        <v>6601</v>
      </c>
    </row>
    <row r="1511" spans="1:12" ht="72.75">
      <c r="A1511" s="21" t="s">
        <v>6602</v>
      </c>
      <c r="B1511" s="21" t="s">
        <v>26</v>
      </c>
      <c r="C1511" s="21" t="s">
        <v>27</v>
      </c>
      <c r="D1511" s="21" t="s">
        <v>199</v>
      </c>
      <c r="E1511" s="21" t="s">
        <v>19</v>
      </c>
      <c r="F1511" s="21" t="s">
        <v>346</v>
      </c>
      <c r="G1511" s="21" t="s">
        <v>6603</v>
      </c>
      <c r="H1511" s="21" t="s">
        <v>809</v>
      </c>
      <c r="I1511" s="21" t="s">
        <v>22</v>
      </c>
      <c r="J1511" s="21">
        <v>2090</v>
      </c>
      <c r="K1511" s="21" t="s">
        <v>6604</v>
      </c>
      <c r="L1511" s="21" t="s">
        <v>6605</v>
      </c>
    </row>
    <row r="1512" spans="1:12" ht="43.5">
      <c r="A1512" s="21" t="s">
        <v>6606</v>
      </c>
      <c r="B1512" s="21" t="s">
        <v>26</v>
      </c>
      <c r="C1512" s="21" t="s">
        <v>499</v>
      </c>
      <c r="D1512" s="21" t="s">
        <v>51</v>
      </c>
      <c r="E1512" s="21" t="s">
        <v>29</v>
      </c>
      <c r="F1512" s="21" t="s">
        <v>82</v>
      </c>
      <c r="G1512" s="21" t="s">
        <v>6607</v>
      </c>
      <c r="H1512" s="21" t="s">
        <v>231</v>
      </c>
      <c r="I1512" s="21" t="s">
        <v>22</v>
      </c>
      <c r="J1512" s="21">
        <v>2767</v>
      </c>
      <c r="K1512" s="21" t="s">
        <v>6608</v>
      </c>
      <c r="L1512" s="21" t="s">
        <v>6609</v>
      </c>
    </row>
    <row r="1513" spans="1:12" ht="57.75">
      <c r="A1513" s="21" t="s">
        <v>6610</v>
      </c>
      <c r="B1513" s="21" t="s">
        <v>26</v>
      </c>
      <c r="C1513" s="21" t="s">
        <v>121</v>
      </c>
      <c r="D1513" s="21" t="s">
        <v>509</v>
      </c>
      <c r="E1513" s="21" t="s">
        <v>19</v>
      </c>
      <c r="F1513" s="21"/>
      <c r="G1513" s="21" t="s">
        <v>6611</v>
      </c>
      <c r="H1513" s="21" t="s">
        <v>2783</v>
      </c>
      <c r="I1513" s="21" t="s">
        <v>104</v>
      </c>
      <c r="J1513" s="21">
        <v>3038</v>
      </c>
      <c r="K1513" s="21" t="s">
        <v>6612</v>
      </c>
      <c r="L1513" s="21" t="s">
        <v>6613</v>
      </c>
    </row>
    <row r="1514" spans="1:12" ht="43.5">
      <c r="A1514" s="21" t="s">
        <v>6614</v>
      </c>
      <c r="B1514" s="21" t="s">
        <v>26</v>
      </c>
      <c r="C1514" s="21" t="s">
        <v>740</v>
      </c>
      <c r="D1514" s="21" t="s">
        <v>66</v>
      </c>
      <c r="E1514" s="21" t="s">
        <v>19</v>
      </c>
      <c r="F1514" s="21"/>
      <c r="G1514" s="21" t="s">
        <v>6615</v>
      </c>
      <c r="H1514" s="21" t="s">
        <v>4243</v>
      </c>
      <c r="I1514" s="21" t="s">
        <v>22</v>
      </c>
      <c r="J1514" s="21">
        <v>1254</v>
      </c>
      <c r="K1514" s="21" t="s">
        <v>6616</v>
      </c>
      <c r="L1514" s="21" t="s">
        <v>6617</v>
      </c>
    </row>
    <row r="1515" spans="1:12" ht="43.5">
      <c r="A1515" s="21" t="s">
        <v>6618</v>
      </c>
      <c r="B1515" s="21" t="s">
        <v>80</v>
      </c>
      <c r="C1515" s="21" t="s">
        <v>262</v>
      </c>
      <c r="D1515" s="21" t="s">
        <v>18</v>
      </c>
      <c r="E1515" s="21" t="s">
        <v>37</v>
      </c>
      <c r="F1515" s="21" t="s">
        <v>2215</v>
      </c>
      <c r="G1515" s="21" t="s">
        <v>6619</v>
      </c>
      <c r="H1515" s="21" t="s">
        <v>3362</v>
      </c>
      <c r="I1515" s="21" t="s">
        <v>22</v>
      </c>
      <c r="J1515" s="21">
        <v>1746</v>
      </c>
      <c r="K1515" s="21" t="s">
        <v>6620</v>
      </c>
      <c r="L1515" s="21" t="s">
        <v>6621</v>
      </c>
    </row>
    <row r="1516" spans="1:12" ht="72.75">
      <c r="A1516" s="21" t="s">
        <v>6622</v>
      </c>
      <c r="B1516" s="21" t="s">
        <v>26</v>
      </c>
      <c r="C1516" s="21" t="s">
        <v>531</v>
      </c>
      <c r="D1516" s="21" t="s">
        <v>1342</v>
      </c>
      <c r="E1516" s="21" t="s">
        <v>19</v>
      </c>
      <c r="F1516" s="21"/>
      <c r="G1516" s="21" t="s">
        <v>6623</v>
      </c>
      <c r="H1516" s="21" t="s">
        <v>2096</v>
      </c>
      <c r="I1516" s="21" t="s">
        <v>104</v>
      </c>
      <c r="J1516" s="21">
        <v>3301</v>
      </c>
      <c r="K1516" s="21" t="s">
        <v>6624</v>
      </c>
      <c r="L1516" s="21" t="s">
        <v>6625</v>
      </c>
    </row>
    <row r="1517" spans="1:12" ht="72.75">
      <c r="A1517" s="21" t="s">
        <v>6626</v>
      </c>
      <c r="B1517" s="21" t="s">
        <v>80</v>
      </c>
      <c r="C1517" s="21" t="s">
        <v>121</v>
      </c>
      <c r="D1517" s="21" t="s">
        <v>199</v>
      </c>
      <c r="E1517" s="21" t="s">
        <v>19</v>
      </c>
      <c r="F1517" s="21"/>
      <c r="G1517" s="21" t="s">
        <v>6627</v>
      </c>
      <c r="H1517" s="21" t="s">
        <v>292</v>
      </c>
      <c r="I1517" s="21" t="s">
        <v>22</v>
      </c>
      <c r="J1517" s="21">
        <v>1887</v>
      </c>
      <c r="K1517" s="21" t="s">
        <v>6628</v>
      </c>
      <c r="L1517" s="21" t="s">
        <v>6629</v>
      </c>
    </row>
    <row r="1518" spans="1:12" ht="72.75">
      <c r="A1518" s="21" t="s">
        <v>6630</v>
      </c>
      <c r="B1518" s="21" t="s">
        <v>26</v>
      </c>
      <c r="C1518" s="21" t="s">
        <v>3111</v>
      </c>
      <c r="D1518" s="21" t="s">
        <v>1342</v>
      </c>
      <c r="E1518" s="21" t="s">
        <v>19</v>
      </c>
      <c r="F1518" s="21"/>
      <c r="G1518" s="21" t="s">
        <v>6631</v>
      </c>
      <c r="H1518" s="21" t="s">
        <v>257</v>
      </c>
      <c r="I1518" s="21" t="s">
        <v>918</v>
      </c>
      <c r="J1518" s="21">
        <v>2809</v>
      </c>
      <c r="K1518" s="21" t="s">
        <v>6632</v>
      </c>
      <c r="L1518" s="21" t="s">
        <v>6633</v>
      </c>
    </row>
    <row r="1519" spans="1:12" ht="29.25">
      <c r="A1519" s="21" t="s">
        <v>6634</v>
      </c>
      <c r="B1519" s="21" t="s">
        <v>26</v>
      </c>
      <c r="C1519" s="21" t="s">
        <v>767</v>
      </c>
      <c r="D1519" s="21" t="s">
        <v>175</v>
      </c>
      <c r="E1519" s="21" t="s">
        <v>19</v>
      </c>
      <c r="F1519" s="21"/>
      <c r="G1519" s="21" t="s">
        <v>6635</v>
      </c>
      <c r="H1519" s="21" t="s">
        <v>2480</v>
      </c>
      <c r="I1519" s="21" t="s">
        <v>22</v>
      </c>
      <c r="J1519" s="21">
        <v>1013</v>
      </c>
      <c r="K1519" s="21" t="s">
        <v>6636</v>
      </c>
      <c r="L1519" s="21" t="s">
        <v>6637</v>
      </c>
    </row>
    <row r="1520" spans="1:12" ht="29.25">
      <c r="A1520" s="21" t="s">
        <v>6638</v>
      </c>
      <c r="B1520" s="21" t="s">
        <v>80</v>
      </c>
      <c r="C1520" s="21" t="s">
        <v>4097</v>
      </c>
      <c r="D1520" s="21" t="s">
        <v>66</v>
      </c>
      <c r="E1520" s="21" t="s">
        <v>19</v>
      </c>
      <c r="F1520" s="21"/>
      <c r="G1520" s="21" t="s">
        <v>6639</v>
      </c>
      <c r="H1520" s="21" t="s">
        <v>2335</v>
      </c>
      <c r="I1520" s="21" t="s">
        <v>22</v>
      </c>
      <c r="J1520" s="21">
        <v>1453</v>
      </c>
      <c r="K1520" s="21" t="s">
        <v>6640</v>
      </c>
      <c r="L1520" s="21" t="s">
        <v>6641</v>
      </c>
    </row>
    <row r="1521" spans="1:12" ht="29.25">
      <c r="A1521" s="21" t="s">
        <v>6642</v>
      </c>
      <c r="B1521" s="21" t="s">
        <v>26</v>
      </c>
      <c r="C1521" s="21" t="s">
        <v>750</v>
      </c>
      <c r="D1521" s="21" t="s">
        <v>95</v>
      </c>
      <c r="E1521" s="21" t="s">
        <v>19</v>
      </c>
      <c r="F1521" s="21"/>
      <c r="G1521" s="21" t="s">
        <v>6643</v>
      </c>
      <c r="H1521" s="21" t="s">
        <v>6644</v>
      </c>
      <c r="I1521" s="21" t="s">
        <v>22</v>
      </c>
      <c r="J1521" s="21">
        <v>2189</v>
      </c>
      <c r="K1521" s="21" t="s">
        <v>6645</v>
      </c>
      <c r="L1521" s="21" t="s">
        <v>6646</v>
      </c>
    </row>
    <row r="1522" spans="1:12" ht="43.5">
      <c r="A1522" s="21" t="s">
        <v>6647</v>
      </c>
      <c r="B1522" s="21" t="s">
        <v>26</v>
      </c>
      <c r="C1522" s="21" t="s">
        <v>499</v>
      </c>
      <c r="D1522" s="21" t="s">
        <v>175</v>
      </c>
      <c r="E1522" s="21" t="s">
        <v>19</v>
      </c>
      <c r="F1522" s="21"/>
      <c r="G1522" s="21" t="s">
        <v>6648</v>
      </c>
      <c r="H1522" s="21" t="s">
        <v>2654</v>
      </c>
      <c r="I1522" s="21" t="s">
        <v>61</v>
      </c>
      <c r="J1522" s="21">
        <v>1431</v>
      </c>
      <c r="K1522" s="21" t="s">
        <v>6649</v>
      </c>
      <c r="L1522" s="21" t="s">
        <v>6650</v>
      </c>
    </row>
    <row r="1523" spans="1:12" ht="29.25">
      <c r="A1523" s="21" t="s">
        <v>6651</v>
      </c>
      <c r="B1523" s="21" t="s">
        <v>26</v>
      </c>
      <c r="C1523" s="21" t="s">
        <v>72</v>
      </c>
      <c r="D1523" s="21" t="s">
        <v>66</v>
      </c>
      <c r="E1523" s="21" t="s">
        <v>19</v>
      </c>
      <c r="F1523" s="21"/>
      <c r="G1523" s="21" t="s">
        <v>6652</v>
      </c>
      <c r="H1523" s="21" t="s">
        <v>516</v>
      </c>
      <c r="I1523" s="21" t="s">
        <v>22</v>
      </c>
      <c r="J1523" s="21">
        <v>2346</v>
      </c>
      <c r="K1523" s="21" t="s">
        <v>6653</v>
      </c>
      <c r="L1523" s="21" t="s">
        <v>6654</v>
      </c>
    </row>
    <row r="1524" spans="1:12" ht="43.5">
      <c r="A1524" s="21" t="s">
        <v>6655</v>
      </c>
      <c r="B1524" s="21" t="s">
        <v>80</v>
      </c>
      <c r="C1524" s="21" t="s">
        <v>1127</v>
      </c>
      <c r="D1524" s="21" t="s">
        <v>28</v>
      </c>
      <c r="E1524" s="21" t="s">
        <v>19</v>
      </c>
      <c r="F1524" s="21" t="s">
        <v>346</v>
      </c>
      <c r="G1524" s="21" t="s">
        <v>6656</v>
      </c>
      <c r="H1524" s="21" t="s">
        <v>6657</v>
      </c>
      <c r="I1524" s="21" t="s">
        <v>22</v>
      </c>
      <c r="J1524" s="21">
        <v>1002</v>
      </c>
      <c r="K1524" s="21" t="s">
        <v>6658</v>
      </c>
      <c r="L1524" s="21" t="s">
        <v>6659</v>
      </c>
    </row>
    <row r="1525" spans="1:12" ht="29.25">
      <c r="A1525" s="21" t="s">
        <v>6660</v>
      </c>
      <c r="B1525" s="21" t="s">
        <v>80</v>
      </c>
      <c r="C1525" s="21" t="s">
        <v>88</v>
      </c>
      <c r="D1525" s="21" t="s">
        <v>66</v>
      </c>
      <c r="E1525" s="21" t="s">
        <v>19</v>
      </c>
      <c r="F1525" s="21"/>
      <c r="G1525" s="21" t="s">
        <v>6661</v>
      </c>
      <c r="H1525" s="21" t="s">
        <v>848</v>
      </c>
      <c r="I1525" s="21" t="s">
        <v>22</v>
      </c>
      <c r="J1525" s="21">
        <v>1902</v>
      </c>
      <c r="K1525" s="21" t="s">
        <v>6662</v>
      </c>
      <c r="L1525" s="21" t="s">
        <v>6663</v>
      </c>
    </row>
    <row r="1526" spans="1:12" ht="72.75">
      <c r="A1526" s="21" t="s">
        <v>6664</v>
      </c>
      <c r="B1526" s="21" t="s">
        <v>26</v>
      </c>
      <c r="C1526" s="21" t="s">
        <v>2574</v>
      </c>
      <c r="D1526" s="21" t="s">
        <v>199</v>
      </c>
      <c r="E1526" s="21" t="s">
        <v>19</v>
      </c>
      <c r="F1526" s="21"/>
      <c r="G1526" s="21" t="s">
        <v>6665</v>
      </c>
      <c r="H1526" s="21" t="s">
        <v>270</v>
      </c>
      <c r="I1526" s="21" t="s">
        <v>22</v>
      </c>
      <c r="J1526" s="21">
        <v>1007</v>
      </c>
      <c r="K1526" s="21" t="s">
        <v>6666</v>
      </c>
      <c r="L1526" s="21" t="s">
        <v>6667</v>
      </c>
    </row>
    <row r="1527" spans="1:12">
      <c r="A1527" s="21" t="s">
        <v>6668</v>
      </c>
      <c r="B1527" s="21" t="s">
        <v>26</v>
      </c>
      <c r="C1527" s="21" t="s">
        <v>493</v>
      </c>
      <c r="D1527" s="21" t="s">
        <v>51</v>
      </c>
      <c r="E1527" s="21" t="s">
        <v>19</v>
      </c>
      <c r="F1527" s="21"/>
      <c r="G1527" s="21" t="s">
        <v>6669</v>
      </c>
      <c r="H1527" s="21" t="s">
        <v>4156</v>
      </c>
      <c r="I1527" s="21" t="s">
        <v>22</v>
      </c>
      <c r="J1527" s="21">
        <v>2719</v>
      </c>
      <c r="K1527" s="21" t="s">
        <v>6670</v>
      </c>
      <c r="L1527" s="21" t="s">
        <v>6671</v>
      </c>
    </row>
    <row r="1528" spans="1:12" ht="72.75">
      <c r="A1528" s="21" t="s">
        <v>6672</v>
      </c>
      <c r="B1528" s="21" t="s">
        <v>80</v>
      </c>
      <c r="C1528" s="21" t="s">
        <v>17</v>
      </c>
      <c r="D1528" s="21" t="s">
        <v>199</v>
      </c>
      <c r="E1528" s="21" t="s">
        <v>19</v>
      </c>
      <c r="F1528" s="21"/>
      <c r="G1528" s="21" t="s">
        <v>6673</v>
      </c>
      <c r="H1528" s="21" t="s">
        <v>413</v>
      </c>
      <c r="I1528" s="21" t="s">
        <v>22</v>
      </c>
      <c r="J1528" s="21">
        <v>2169</v>
      </c>
      <c r="K1528" s="21" t="s">
        <v>6674</v>
      </c>
      <c r="L1528" s="21" t="s">
        <v>6675</v>
      </c>
    </row>
    <row r="1529" spans="1:12" ht="43.5">
      <c r="A1529" s="21" t="s">
        <v>6676</v>
      </c>
      <c r="B1529" s="21" t="s">
        <v>26</v>
      </c>
      <c r="C1529" s="21" t="s">
        <v>1866</v>
      </c>
      <c r="D1529" s="21" t="s">
        <v>1285</v>
      </c>
      <c r="E1529" s="21" t="s">
        <v>19</v>
      </c>
      <c r="F1529" s="21"/>
      <c r="G1529" s="21" t="s">
        <v>6677</v>
      </c>
      <c r="H1529" s="21" t="s">
        <v>848</v>
      </c>
      <c r="I1529" s="21" t="s">
        <v>22</v>
      </c>
      <c r="J1529" s="21">
        <v>1905</v>
      </c>
      <c r="K1529" s="21" t="s">
        <v>6678</v>
      </c>
      <c r="L1529" s="21" t="s">
        <v>6679</v>
      </c>
    </row>
    <row r="1530" spans="1:12" ht="87">
      <c r="A1530" s="21" t="s">
        <v>6680</v>
      </c>
      <c r="B1530" s="21" t="s">
        <v>80</v>
      </c>
      <c r="C1530" s="21" t="s">
        <v>750</v>
      </c>
      <c r="D1530" s="21" t="s">
        <v>229</v>
      </c>
      <c r="E1530" s="21" t="s">
        <v>19</v>
      </c>
      <c r="F1530" s="21"/>
      <c r="G1530" s="21" t="s">
        <v>6681</v>
      </c>
      <c r="H1530" s="21" t="s">
        <v>2394</v>
      </c>
      <c r="I1530" s="21" t="s">
        <v>22</v>
      </c>
      <c r="J1530" s="21">
        <v>2019</v>
      </c>
      <c r="K1530" s="21" t="s">
        <v>6682</v>
      </c>
      <c r="L1530" s="21" t="s">
        <v>6683</v>
      </c>
    </row>
    <row r="1531" spans="1:12" ht="72.75">
      <c r="A1531" s="21" t="s">
        <v>6684</v>
      </c>
      <c r="B1531" s="21" t="s">
        <v>26</v>
      </c>
      <c r="C1531" s="21" t="s">
        <v>6685</v>
      </c>
      <c r="D1531" s="21" t="s">
        <v>199</v>
      </c>
      <c r="E1531" s="21" t="s">
        <v>81</v>
      </c>
      <c r="F1531" s="21"/>
      <c r="G1531" s="21" t="s">
        <v>6686</v>
      </c>
      <c r="H1531" s="21" t="s">
        <v>6687</v>
      </c>
      <c r="I1531" s="21" t="s">
        <v>22</v>
      </c>
      <c r="J1531" s="21">
        <v>2149</v>
      </c>
      <c r="K1531" s="21" t="s">
        <v>6688</v>
      </c>
      <c r="L1531" s="21" t="s">
        <v>6689</v>
      </c>
    </row>
    <row r="1532" spans="1:12" ht="57.75">
      <c r="A1532" s="21" t="s">
        <v>6690</v>
      </c>
      <c r="B1532" s="21" t="s">
        <v>26</v>
      </c>
      <c r="C1532" s="21" t="s">
        <v>797</v>
      </c>
      <c r="D1532" s="21" t="s">
        <v>2652</v>
      </c>
      <c r="E1532" s="21" t="s">
        <v>19</v>
      </c>
      <c r="F1532" s="21" t="s">
        <v>346</v>
      </c>
      <c r="G1532" s="21" t="s">
        <v>6691</v>
      </c>
      <c r="H1532" s="21" t="s">
        <v>3157</v>
      </c>
      <c r="I1532" s="21" t="s">
        <v>104</v>
      </c>
      <c r="J1532" s="21">
        <v>3087</v>
      </c>
      <c r="K1532" s="21" t="s">
        <v>6692</v>
      </c>
      <c r="L1532" s="21" t="s">
        <v>163</v>
      </c>
    </row>
    <row r="1533" spans="1:12" ht="43.5">
      <c r="A1533" s="21" t="s">
        <v>6693</v>
      </c>
      <c r="B1533" s="21" t="s">
        <v>26</v>
      </c>
      <c r="C1533" s="21" t="s">
        <v>1220</v>
      </c>
      <c r="D1533" s="21" t="s">
        <v>18</v>
      </c>
      <c r="E1533" s="21" t="s">
        <v>19</v>
      </c>
      <c r="F1533" s="21"/>
      <c r="G1533" s="21" t="s">
        <v>6694</v>
      </c>
      <c r="H1533" s="21" t="s">
        <v>231</v>
      </c>
      <c r="I1533" s="21" t="s">
        <v>22</v>
      </c>
      <c r="J1533" s="21">
        <v>2767</v>
      </c>
      <c r="K1533" s="21" t="s">
        <v>6695</v>
      </c>
      <c r="L1533" s="21" t="s">
        <v>163</v>
      </c>
    </row>
    <row r="1534" spans="1:12" ht="57.75">
      <c r="A1534" s="21" t="s">
        <v>6696</v>
      </c>
      <c r="B1534" s="21" t="s">
        <v>80</v>
      </c>
      <c r="C1534" s="21" t="s">
        <v>382</v>
      </c>
      <c r="D1534" s="21" t="s">
        <v>310</v>
      </c>
      <c r="E1534" s="21" t="s">
        <v>19</v>
      </c>
      <c r="F1534" s="21"/>
      <c r="G1534" s="21" t="s">
        <v>6697</v>
      </c>
      <c r="H1534" s="21" t="s">
        <v>3508</v>
      </c>
      <c r="I1534" s="21" t="s">
        <v>22</v>
      </c>
      <c r="J1534" s="21">
        <v>1432</v>
      </c>
      <c r="K1534" s="21" t="s">
        <v>6698</v>
      </c>
      <c r="L1534" s="21" t="s">
        <v>6699</v>
      </c>
    </row>
    <row r="1535" spans="1:12" ht="57.75">
      <c r="A1535" s="21" t="s">
        <v>6700</v>
      </c>
      <c r="B1535" s="21" t="s">
        <v>26</v>
      </c>
      <c r="C1535" s="21" t="s">
        <v>6701</v>
      </c>
      <c r="D1535" s="21" t="s">
        <v>509</v>
      </c>
      <c r="E1535" s="21" t="s">
        <v>19</v>
      </c>
      <c r="F1535" s="21"/>
      <c r="G1535" s="21" t="s">
        <v>6702</v>
      </c>
      <c r="H1535" s="21" t="s">
        <v>213</v>
      </c>
      <c r="I1535" s="21" t="s">
        <v>22</v>
      </c>
      <c r="J1535" s="21">
        <v>1760</v>
      </c>
      <c r="K1535" s="21" t="s">
        <v>6703</v>
      </c>
      <c r="L1535" s="21" t="s">
        <v>6704</v>
      </c>
    </row>
    <row r="1536" spans="1:12" ht="29.25">
      <c r="A1536" s="21" t="s">
        <v>6705</v>
      </c>
      <c r="B1536" s="21" t="s">
        <v>80</v>
      </c>
      <c r="C1536" s="21" t="s">
        <v>65</v>
      </c>
      <c r="D1536" s="21" t="s">
        <v>95</v>
      </c>
      <c r="E1536" s="21" t="s">
        <v>19</v>
      </c>
      <c r="F1536" s="21"/>
      <c r="G1536" s="21" t="s">
        <v>6706</v>
      </c>
      <c r="H1536" s="21" t="s">
        <v>1689</v>
      </c>
      <c r="I1536" s="21" t="s">
        <v>22</v>
      </c>
      <c r="J1536" s="21">
        <v>2664</v>
      </c>
      <c r="K1536" s="21" t="s">
        <v>6707</v>
      </c>
      <c r="L1536" s="21" t="s">
        <v>6708</v>
      </c>
    </row>
    <row r="1537" spans="1:12" ht="29.25">
      <c r="A1537" s="21" t="s">
        <v>6709</v>
      </c>
      <c r="B1537" s="21" t="s">
        <v>26</v>
      </c>
      <c r="C1537" s="21" t="s">
        <v>114</v>
      </c>
      <c r="D1537" s="21" t="s">
        <v>66</v>
      </c>
      <c r="E1537" s="21" t="s">
        <v>19</v>
      </c>
      <c r="F1537" s="21"/>
      <c r="G1537" s="21" t="s">
        <v>6710</v>
      </c>
      <c r="H1537" s="21" t="s">
        <v>550</v>
      </c>
      <c r="I1537" s="21" t="s">
        <v>22</v>
      </c>
      <c r="J1537" s="21">
        <v>2601</v>
      </c>
      <c r="K1537" s="21" t="s">
        <v>6711</v>
      </c>
      <c r="L1537" s="21" t="s">
        <v>6712</v>
      </c>
    </row>
    <row r="1538" spans="1:12" ht="29.25">
      <c r="A1538" s="21" t="s">
        <v>6713</v>
      </c>
      <c r="B1538" s="21" t="s">
        <v>80</v>
      </c>
      <c r="C1538" s="21" t="s">
        <v>493</v>
      </c>
      <c r="D1538" s="21" t="s">
        <v>66</v>
      </c>
      <c r="E1538" s="21" t="s">
        <v>29</v>
      </c>
      <c r="F1538" s="21"/>
      <c r="G1538" s="21" t="s">
        <v>6714</v>
      </c>
      <c r="H1538" s="21" t="s">
        <v>782</v>
      </c>
      <c r="I1538" s="21" t="s">
        <v>22</v>
      </c>
      <c r="J1538" s="21">
        <v>2769</v>
      </c>
      <c r="K1538" s="21" t="s">
        <v>6715</v>
      </c>
      <c r="L1538" s="21" t="s">
        <v>6713</v>
      </c>
    </row>
    <row r="1539" spans="1:12" ht="29.25">
      <c r="A1539" s="21" t="s">
        <v>6716</v>
      </c>
      <c r="B1539" s="21" t="s">
        <v>80</v>
      </c>
      <c r="C1539" s="21" t="s">
        <v>6717</v>
      </c>
      <c r="D1539" s="21" t="s">
        <v>66</v>
      </c>
      <c r="E1539" s="21" t="s">
        <v>19</v>
      </c>
      <c r="F1539" s="21"/>
      <c r="G1539" s="21" t="s">
        <v>6718</v>
      </c>
      <c r="H1539" s="21" t="s">
        <v>6459</v>
      </c>
      <c r="I1539" s="21" t="s">
        <v>22</v>
      </c>
      <c r="J1539" s="21">
        <v>2746</v>
      </c>
      <c r="K1539" s="21" t="s">
        <v>6719</v>
      </c>
      <c r="L1539" s="21" t="s">
        <v>6716</v>
      </c>
    </row>
    <row r="1540" spans="1:12" ht="57.75">
      <c r="A1540" s="21" t="s">
        <v>6720</v>
      </c>
      <c r="B1540" s="21" t="s">
        <v>80</v>
      </c>
      <c r="C1540" s="21" t="s">
        <v>17</v>
      </c>
      <c r="D1540" s="21" t="s">
        <v>66</v>
      </c>
      <c r="E1540" s="21" t="s">
        <v>19</v>
      </c>
      <c r="F1540" s="21"/>
      <c r="G1540" s="21" t="s">
        <v>6721</v>
      </c>
      <c r="H1540" s="21" t="s">
        <v>6722</v>
      </c>
      <c r="I1540" s="21" t="s">
        <v>22</v>
      </c>
      <c r="J1540" s="21">
        <v>2129</v>
      </c>
      <c r="K1540" s="21" t="s">
        <v>6723</v>
      </c>
      <c r="L1540" s="21" t="s">
        <v>6724</v>
      </c>
    </row>
    <row r="1541" spans="1:12" ht="29.25">
      <c r="A1541" s="21" t="s">
        <v>6725</v>
      </c>
      <c r="B1541" s="21" t="s">
        <v>80</v>
      </c>
      <c r="C1541" s="21" t="s">
        <v>88</v>
      </c>
      <c r="D1541" s="21" t="s">
        <v>66</v>
      </c>
      <c r="E1541" s="21" t="s">
        <v>19</v>
      </c>
      <c r="F1541" s="21"/>
      <c r="G1541" s="21" t="s">
        <v>6726</v>
      </c>
      <c r="H1541" s="21" t="s">
        <v>575</v>
      </c>
      <c r="I1541" s="21" t="s">
        <v>22</v>
      </c>
      <c r="J1541" s="21">
        <v>1923</v>
      </c>
      <c r="K1541" s="21" t="s">
        <v>6727</v>
      </c>
      <c r="L1541" s="21" t="s">
        <v>6728</v>
      </c>
    </row>
    <row r="1542" spans="1:12" ht="29.25">
      <c r="A1542" s="21" t="s">
        <v>6729</v>
      </c>
      <c r="B1542" s="21" t="s">
        <v>80</v>
      </c>
      <c r="C1542" s="21" t="s">
        <v>1184</v>
      </c>
      <c r="D1542" s="21" t="s">
        <v>852</v>
      </c>
      <c r="E1542" s="21" t="s">
        <v>19</v>
      </c>
      <c r="F1542" s="21"/>
      <c r="G1542" s="21" t="s">
        <v>6730</v>
      </c>
      <c r="H1542" s="21" t="s">
        <v>501</v>
      </c>
      <c r="I1542" s="21" t="s">
        <v>61</v>
      </c>
      <c r="J1542" s="21">
        <v>2191</v>
      </c>
      <c r="K1542" s="21" t="s">
        <v>6731</v>
      </c>
      <c r="L1542" s="21" t="s">
        <v>6732</v>
      </c>
    </row>
    <row r="1543" spans="1:12" ht="43.5">
      <c r="A1543" s="21" t="s">
        <v>6733</v>
      </c>
      <c r="B1543" s="21" t="s">
        <v>80</v>
      </c>
      <c r="C1543" s="21" t="s">
        <v>543</v>
      </c>
      <c r="D1543" s="21" t="s">
        <v>66</v>
      </c>
      <c r="E1543" s="21" t="s">
        <v>19</v>
      </c>
      <c r="F1543" s="21"/>
      <c r="G1543" s="21" t="s">
        <v>6734</v>
      </c>
      <c r="H1543" s="21" t="s">
        <v>661</v>
      </c>
      <c r="I1543" s="21" t="s">
        <v>61</v>
      </c>
      <c r="J1543" s="21">
        <v>2649</v>
      </c>
      <c r="K1543" s="21" t="s">
        <v>6735</v>
      </c>
      <c r="L1543" s="21" t="s">
        <v>6736</v>
      </c>
    </row>
    <row r="1544" spans="1:12" ht="29.25">
      <c r="A1544" s="21" t="s">
        <v>6737</v>
      </c>
      <c r="B1544" s="21" t="s">
        <v>26</v>
      </c>
      <c r="C1544" s="21" t="s">
        <v>88</v>
      </c>
      <c r="D1544" s="21" t="s">
        <v>66</v>
      </c>
      <c r="E1544" s="21" t="s">
        <v>29</v>
      </c>
      <c r="F1544" s="21"/>
      <c r="G1544" s="21" t="s">
        <v>6738</v>
      </c>
      <c r="H1544" s="21" t="s">
        <v>201</v>
      </c>
      <c r="I1544" s="21" t="s">
        <v>22</v>
      </c>
      <c r="J1544" s="21">
        <v>1915</v>
      </c>
      <c r="K1544" s="21" t="s">
        <v>6739</v>
      </c>
      <c r="L1544" s="21" t="s">
        <v>6740</v>
      </c>
    </row>
    <row r="1545" spans="1:12" ht="72.75">
      <c r="A1545" s="21" t="s">
        <v>6741</v>
      </c>
      <c r="B1545" s="21" t="s">
        <v>26</v>
      </c>
      <c r="C1545" s="21" t="s">
        <v>6742</v>
      </c>
      <c r="D1545" s="21" t="s">
        <v>44</v>
      </c>
      <c r="E1545" s="21" t="s">
        <v>19</v>
      </c>
      <c r="F1545" s="21"/>
      <c r="G1545" s="21" t="s">
        <v>6743</v>
      </c>
      <c r="H1545" s="21" t="s">
        <v>6744</v>
      </c>
      <c r="I1545" s="21" t="s">
        <v>22</v>
      </c>
      <c r="J1545" s="21">
        <v>2367</v>
      </c>
      <c r="K1545" s="21" t="s">
        <v>6745</v>
      </c>
      <c r="L1545" s="21" t="s">
        <v>6741</v>
      </c>
    </row>
    <row r="1546" spans="1:12" ht="57.75">
      <c r="A1546" s="21" t="s">
        <v>6746</v>
      </c>
      <c r="B1546" s="21" t="s">
        <v>26</v>
      </c>
      <c r="C1546" s="21" t="s">
        <v>520</v>
      </c>
      <c r="D1546" s="21" t="s">
        <v>1922</v>
      </c>
      <c r="E1546" s="21" t="s">
        <v>81</v>
      </c>
      <c r="F1546" s="21" t="s">
        <v>82</v>
      </c>
      <c r="G1546" s="21" t="s">
        <v>6747</v>
      </c>
      <c r="H1546" s="21" t="s">
        <v>5794</v>
      </c>
      <c r="I1546" s="21" t="s">
        <v>918</v>
      </c>
      <c r="J1546" s="21">
        <v>2907</v>
      </c>
      <c r="K1546" s="21" t="s">
        <v>6748</v>
      </c>
      <c r="L1546" s="21" t="s">
        <v>6749</v>
      </c>
    </row>
    <row r="1547" spans="1:12" ht="57.75">
      <c r="A1547" s="21" t="s">
        <v>6750</v>
      </c>
      <c r="B1547" s="21" t="s">
        <v>26</v>
      </c>
      <c r="C1547" s="21" t="s">
        <v>493</v>
      </c>
      <c r="D1547" s="21" t="s">
        <v>340</v>
      </c>
      <c r="E1547" s="21" t="s">
        <v>19</v>
      </c>
      <c r="F1547" s="21"/>
      <c r="G1547" s="21" t="s">
        <v>6751</v>
      </c>
      <c r="H1547" s="21" t="s">
        <v>6752</v>
      </c>
      <c r="I1547" s="21" t="s">
        <v>47</v>
      </c>
      <c r="J1547" s="21">
        <v>2738</v>
      </c>
      <c r="K1547" s="21" t="s">
        <v>6753</v>
      </c>
      <c r="L1547" s="21" t="s">
        <v>6754</v>
      </c>
    </row>
    <row r="1548" spans="1:12" ht="29.25">
      <c r="A1548" s="21" t="s">
        <v>6755</v>
      </c>
      <c r="B1548" s="21" t="s">
        <v>26</v>
      </c>
      <c r="C1548" s="21" t="s">
        <v>166</v>
      </c>
      <c r="D1548" s="21" t="s">
        <v>115</v>
      </c>
      <c r="E1548" s="21" t="s">
        <v>19</v>
      </c>
      <c r="F1548" s="21"/>
      <c r="G1548" s="21" t="s">
        <v>6756</v>
      </c>
      <c r="H1548" s="21" t="s">
        <v>1316</v>
      </c>
      <c r="I1548" s="21" t="s">
        <v>61</v>
      </c>
      <c r="J1548" s="21">
        <v>1562</v>
      </c>
      <c r="K1548" s="21" t="s">
        <v>6757</v>
      </c>
      <c r="L1548" s="21" t="s">
        <v>6758</v>
      </c>
    </row>
    <row r="1549" spans="1:12" ht="43.5">
      <c r="A1549" s="21" t="s">
        <v>6759</v>
      </c>
      <c r="B1549" s="21" t="s">
        <v>80</v>
      </c>
      <c r="C1549" s="21" t="s">
        <v>296</v>
      </c>
      <c r="D1549" s="21" t="s">
        <v>95</v>
      </c>
      <c r="E1549" s="21" t="s">
        <v>81</v>
      </c>
      <c r="F1549" s="21"/>
      <c r="G1549" s="21" t="s">
        <v>6760</v>
      </c>
      <c r="H1549" s="21" t="s">
        <v>6761</v>
      </c>
      <c r="I1549" s="21" t="s">
        <v>1084</v>
      </c>
      <c r="J1549" s="21">
        <v>10013</v>
      </c>
      <c r="K1549" s="21" t="s">
        <v>6762</v>
      </c>
      <c r="L1549" s="21" t="s">
        <v>6763</v>
      </c>
    </row>
    <row r="1550" spans="1:12" ht="72.75">
      <c r="A1550" s="21" t="s">
        <v>6764</v>
      </c>
      <c r="B1550" s="21" t="s">
        <v>26</v>
      </c>
      <c r="C1550" s="21" t="s">
        <v>2278</v>
      </c>
      <c r="D1550" s="21" t="s">
        <v>199</v>
      </c>
      <c r="E1550" s="21" t="s">
        <v>19</v>
      </c>
      <c r="F1550" s="21" t="s">
        <v>346</v>
      </c>
      <c r="G1550" s="21" t="s">
        <v>6765</v>
      </c>
      <c r="H1550" s="21" t="s">
        <v>312</v>
      </c>
      <c r="I1550" s="21" t="s">
        <v>22</v>
      </c>
      <c r="J1550" s="21">
        <v>2038</v>
      </c>
      <c r="K1550" s="21" t="s">
        <v>6766</v>
      </c>
      <c r="L1550" s="21" t="s">
        <v>6767</v>
      </c>
    </row>
    <row r="1551" spans="1:12" ht="87">
      <c r="A1551" s="21" t="s">
        <v>6768</v>
      </c>
      <c r="B1551" s="21" t="s">
        <v>26</v>
      </c>
      <c r="C1551" s="21" t="s">
        <v>455</v>
      </c>
      <c r="D1551" s="21" t="s">
        <v>229</v>
      </c>
      <c r="E1551" s="21" t="s">
        <v>19</v>
      </c>
      <c r="F1551" s="21"/>
      <c r="G1551" s="21" t="s">
        <v>6769</v>
      </c>
      <c r="H1551" s="21" t="s">
        <v>182</v>
      </c>
      <c r="I1551" s="21" t="s">
        <v>22</v>
      </c>
      <c r="J1551" s="21">
        <v>2452</v>
      </c>
      <c r="K1551" s="21" t="s">
        <v>6770</v>
      </c>
      <c r="L1551" s="21" t="s">
        <v>6771</v>
      </c>
    </row>
    <row r="1552" spans="1:12" ht="43.5">
      <c r="A1552" s="21" t="s">
        <v>6772</v>
      </c>
      <c r="B1552" s="21" t="s">
        <v>26</v>
      </c>
      <c r="C1552" s="21" t="s">
        <v>210</v>
      </c>
      <c r="D1552" s="21" t="s">
        <v>73</v>
      </c>
      <c r="E1552" s="21" t="s">
        <v>19</v>
      </c>
      <c r="F1552" s="21" t="s">
        <v>82</v>
      </c>
      <c r="G1552" s="21" t="s">
        <v>6773</v>
      </c>
      <c r="H1552" s="21" t="s">
        <v>21</v>
      </c>
      <c r="I1552" s="21" t="s">
        <v>22</v>
      </c>
      <c r="J1552" s="21">
        <v>1420</v>
      </c>
      <c r="K1552" s="21" t="s">
        <v>6774</v>
      </c>
      <c r="L1552" s="21" t="s">
        <v>163</v>
      </c>
    </row>
    <row r="1553" spans="1:12" ht="29.25">
      <c r="A1553" s="21" t="s">
        <v>6775</v>
      </c>
      <c r="B1553" s="21" t="s">
        <v>80</v>
      </c>
      <c r="C1553" s="21" t="s">
        <v>57</v>
      </c>
      <c r="D1553" s="21" t="s">
        <v>66</v>
      </c>
      <c r="E1553" s="21" t="s">
        <v>19</v>
      </c>
      <c r="F1553" s="21"/>
      <c r="G1553" s="21" t="s">
        <v>6776</v>
      </c>
      <c r="H1553" s="21" t="s">
        <v>2783</v>
      </c>
      <c r="I1553" s="21" t="s">
        <v>104</v>
      </c>
      <c r="J1553" s="21">
        <v>3038</v>
      </c>
      <c r="K1553" s="21" t="s">
        <v>6777</v>
      </c>
      <c r="L1553" s="21" t="s">
        <v>163</v>
      </c>
    </row>
    <row r="1554" spans="1:12" ht="29.25">
      <c r="A1554" s="21" t="s">
        <v>6778</v>
      </c>
      <c r="B1554" s="21" t="s">
        <v>26</v>
      </c>
      <c r="C1554" s="21" t="s">
        <v>166</v>
      </c>
      <c r="D1554" s="21" t="s">
        <v>95</v>
      </c>
      <c r="E1554" s="21" t="s">
        <v>19</v>
      </c>
      <c r="F1554" s="21"/>
      <c r="G1554" s="21" t="s">
        <v>6779</v>
      </c>
      <c r="H1554" s="21" t="s">
        <v>2667</v>
      </c>
      <c r="I1554" s="21" t="s">
        <v>47</v>
      </c>
      <c r="J1554" s="21">
        <v>1570</v>
      </c>
      <c r="K1554" s="21" t="s">
        <v>6780</v>
      </c>
      <c r="L1554" s="21" t="s">
        <v>6781</v>
      </c>
    </row>
    <row r="1555" spans="1:12" ht="29.25">
      <c r="A1555" s="21" t="s">
        <v>6782</v>
      </c>
      <c r="B1555" s="21" t="s">
        <v>80</v>
      </c>
      <c r="C1555" s="21" t="s">
        <v>65</v>
      </c>
      <c r="D1555" s="21" t="s">
        <v>66</v>
      </c>
      <c r="E1555" s="21" t="s">
        <v>19</v>
      </c>
      <c r="F1555" s="21"/>
      <c r="G1555" s="21" t="s">
        <v>6783</v>
      </c>
      <c r="H1555" s="21" t="s">
        <v>661</v>
      </c>
      <c r="I1555" s="21" t="s">
        <v>22</v>
      </c>
      <c r="J1555" s="21">
        <v>2649</v>
      </c>
      <c r="K1555" s="21" t="s">
        <v>6784</v>
      </c>
      <c r="L1555" s="21" t="s">
        <v>1238</v>
      </c>
    </row>
    <row r="1556" spans="1:12" ht="87">
      <c r="A1556" s="21" t="s">
        <v>6785</v>
      </c>
      <c r="B1556" s="21" t="s">
        <v>26</v>
      </c>
      <c r="C1556" s="21" t="s">
        <v>6786</v>
      </c>
      <c r="D1556" s="21" t="s">
        <v>229</v>
      </c>
      <c r="E1556" s="21" t="s">
        <v>19</v>
      </c>
      <c r="F1556" s="21"/>
      <c r="G1556" s="21" t="s">
        <v>6787</v>
      </c>
      <c r="H1556" s="21" t="s">
        <v>992</v>
      </c>
      <c r="I1556" s="21" t="s">
        <v>22</v>
      </c>
      <c r="J1556" s="21">
        <v>1247</v>
      </c>
      <c r="K1556" s="21" t="s">
        <v>6788</v>
      </c>
      <c r="L1556" s="21" t="s">
        <v>6789</v>
      </c>
    </row>
    <row r="1557" spans="1:12" ht="29.25">
      <c r="A1557" s="21" t="s">
        <v>6790</v>
      </c>
      <c r="B1557" s="21" t="s">
        <v>80</v>
      </c>
      <c r="C1557" s="21" t="s">
        <v>180</v>
      </c>
      <c r="D1557" s="21" t="s">
        <v>66</v>
      </c>
      <c r="E1557" s="21" t="s">
        <v>19</v>
      </c>
      <c r="F1557" s="21" t="s">
        <v>74</v>
      </c>
      <c r="G1557" s="21" t="s">
        <v>6791</v>
      </c>
      <c r="H1557" s="21" t="s">
        <v>6792</v>
      </c>
      <c r="I1557" s="21" t="s">
        <v>22</v>
      </c>
      <c r="J1557" s="21">
        <v>2481</v>
      </c>
      <c r="K1557" s="21" t="s">
        <v>6793</v>
      </c>
      <c r="L1557" s="21" t="s">
        <v>6794</v>
      </c>
    </row>
    <row r="1558" spans="1:12" ht="72.75">
      <c r="A1558" s="21" t="s">
        <v>6795</v>
      </c>
      <c r="B1558" s="21" t="s">
        <v>80</v>
      </c>
      <c r="C1558" s="21" t="s">
        <v>65</v>
      </c>
      <c r="D1558" s="21" t="s">
        <v>6796</v>
      </c>
      <c r="E1558" s="21" t="s">
        <v>19</v>
      </c>
      <c r="F1558" s="21"/>
      <c r="G1558" s="21" t="s">
        <v>6797</v>
      </c>
      <c r="H1558" s="21" t="s">
        <v>550</v>
      </c>
      <c r="I1558" s="21" t="s">
        <v>22</v>
      </c>
      <c r="J1558" s="21">
        <v>2601</v>
      </c>
      <c r="K1558" s="21" t="s">
        <v>6798</v>
      </c>
      <c r="L1558" s="21" t="s">
        <v>6799</v>
      </c>
    </row>
    <row r="1559" spans="1:12" ht="72.75">
      <c r="A1559" s="21" t="s">
        <v>6800</v>
      </c>
      <c r="B1559" s="21" t="s">
        <v>26</v>
      </c>
      <c r="C1559" s="21" t="s">
        <v>57</v>
      </c>
      <c r="D1559" s="21" t="s">
        <v>44</v>
      </c>
      <c r="E1559" s="21" t="s">
        <v>19</v>
      </c>
      <c r="F1559" s="21"/>
      <c r="G1559" s="21" t="s">
        <v>6801</v>
      </c>
      <c r="H1559" s="21" t="s">
        <v>1253</v>
      </c>
      <c r="I1559" s="21" t="s">
        <v>22</v>
      </c>
      <c r="J1559" s="21">
        <v>2148</v>
      </c>
      <c r="K1559" s="21" t="s">
        <v>6802</v>
      </c>
      <c r="L1559" s="21" t="s">
        <v>6803</v>
      </c>
    </row>
    <row r="1560" spans="1:12">
      <c r="A1560" s="21" t="s">
        <v>6804</v>
      </c>
      <c r="B1560" s="21" t="s">
        <v>26</v>
      </c>
      <c r="C1560" s="21" t="s">
        <v>797</v>
      </c>
      <c r="D1560" s="21" t="s">
        <v>51</v>
      </c>
      <c r="E1560" s="21" t="s">
        <v>29</v>
      </c>
      <c r="F1560" s="21" t="s">
        <v>82</v>
      </c>
      <c r="G1560" s="21" t="s">
        <v>6805</v>
      </c>
      <c r="H1560" s="21" t="s">
        <v>2916</v>
      </c>
      <c r="I1560" s="21" t="s">
        <v>22</v>
      </c>
      <c r="J1560" s="21">
        <v>1824</v>
      </c>
      <c r="K1560" s="21" t="s">
        <v>6806</v>
      </c>
      <c r="L1560" s="21" t="s">
        <v>6807</v>
      </c>
    </row>
    <row r="1561" spans="1:12" ht="43.5">
      <c r="A1561" s="21" t="s">
        <v>6808</v>
      </c>
      <c r="B1561" s="21" t="s">
        <v>80</v>
      </c>
      <c r="C1561" s="21" t="s">
        <v>6809</v>
      </c>
      <c r="D1561" s="21" t="s">
        <v>3018</v>
      </c>
      <c r="E1561" s="21" t="s">
        <v>19</v>
      </c>
      <c r="F1561" s="21"/>
      <c r="G1561" s="21" t="s">
        <v>6810</v>
      </c>
      <c r="H1561" s="21" t="s">
        <v>6811</v>
      </c>
      <c r="I1561" s="21" t="s">
        <v>22</v>
      </c>
      <c r="J1561" s="21">
        <v>2748</v>
      </c>
      <c r="K1561" s="21" t="s">
        <v>6812</v>
      </c>
      <c r="L1561" s="21" t="s">
        <v>2482</v>
      </c>
    </row>
    <row r="1562" spans="1:12" ht="43.5">
      <c r="A1562" s="21" t="s">
        <v>6813</v>
      </c>
      <c r="B1562" s="21" t="s">
        <v>80</v>
      </c>
      <c r="C1562" s="21" t="s">
        <v>101</v>
      </c>
      <c r="D1562" s="21" t="s">
        <v>18</v>
      </c>
      <c r="E1562" s="21" t="s">
        <v>19</v>
      </c>
      <c r="F1562" s="21"/>
      <c r="G1562" s="21" t="s">
        <v>6814</v>
      </c>
      <c r="H1562" s="21" t="s">
        <v>2822</v>
      </c>
      <c r="I1562" s="21" t="s">
        <v>22</v>
      </c>
      <c r="J1562" s="21">
        <v>1886</v>
      </c>
      <c r="K1562" s="21" t="s">
        <v>6815</v>
      </c>
      <c r="L1562" s="21" t="s">
        <v>6816</v>
      </c>
    </row>
    <row r="1563" spans="1:12" ht="43.5">
      <c r="A1563" s="21" t="s">
        <v>6817</v>
      </c>
      <c r="B1563" s="21" t="s">
        <v>80</v>
      </c>
      <c r="C1563" s="21" t="s">
        <v>2646</v>
      </c>
      <c r="D1563" s="21" t="s">
        <v>148</v>
      </c>
      <c r="E1563" s="21" t="s">
        <v>19</v>
      </c>
      <c r="F1563" s="21"/>
      <c r="G1563" s="21" t="s">
        <v>6818</v>
      </c>
      <c r="H1563" s="21" t="s">
        <v>619</v>
      </c>
      <c r="I1563" s="21" t="s">
        <v>22</v>
      </c>
      <c r="J1563" s="21">
        <v>2632</v>
      </c>
      <c r="K1563" s="21" t="s">
        <v>6819</v>
      </c>
      <c r="L1563" s="21" t="s">
        <v>6820</v>
      </c>
    </row>
    <row r="1564" spans="1:12" ht="57.75">
      <c r="A1564" s="21" t="s">
        <v>6821</v>
      </c>
      <c r="B1564" s="21" t="s">
        <v>26</v>
      </c>
      <c r="C1564" s="21" t="s">
        <v>279</v>
      </c>
      <c r="D1564" s="21" t="s">
        <v>4377</v>
      </c>
      <c r="E1564" s="21" t="s">
        <v>19</v>
      </c>
      <c r="F1564" s="21"/>
      <c r="G1564" s="21" t="s">
        <v>6822</v>
      </c>
      <c r="H1564" s="21" t="s">
        <v>428</v>
      </c>
      <c r="I1564" s="21" t="s">
        <v>61</v>
      </c>
      <c r="J1564" s="21">
        <v>1775</v>
      </c>
      <c r="K1564" s="21" t="s">
        <v>6823</v>
      </c>
      <c r="L1564" s="21" t="s">
        <v>6824</v>
      </c>
    </row>
    <row r="1565" spans="1:12" ht="87">
      <c r="A1565" s="21" t="s">
        <v>6825</v>
      </c>
      <c r="B1565" s="21" t="s">
        <v>26</v>
      </c>
      <c r="C1565" s="21" t="s">
        <v>257</v>
      </c>
      <c r="D1565" s="21" t="s">
        <v>229</v>
      </c>
      <c r="E1565" s="21" t="s">
        <v>19</v>
      </c>
      <c r="F1565" s="21"/>
      <c r="G1565" s="21" t="s">
        <v>6826</v>
      </c>
      <c r="H1565" s="21" t="s">
        <v>1113</v>
      </c>
      <c r="I1565" s="21" t="s">
        <v>22</v>
      </c>
      <c r="J1565" s="21">
        <v>2777</v>
      </c>
      <c r="K1565" s="21" t="s">
        <v>6827</v>
      </c>
      <c r="L1565" s="21" t="s">
        <v>6828</v>
      </c>
    </row>
    <row r="1566" spans="1:12" ht="87">
      <c r="A1566" s="21" t="s">
        <v>6829</v>
      </c>
      <c r="B1566" s="21" t="s">
        <v>80</v>
      </c>
      <c r="C1566" s="21" t="s">
        <v>27</v>
      </c>
      <c r="D1566" s="21" t="s">
        <v>229</v>
      </c>
      <c r="E1566" s="21" t="s">
        <v>19</v>
      </c>
      <c r="F1566" s="21"/>
      <c r="G1566" s="21" t="s">
        <v>6830</v>
      </c>
      <c r="H1566" s="21" t="s">
        <v>3094</v>
      </c>
      <c r="I1566" s="21" t="s">
        <v>22</v>
      </c>
      <c r="J1566" s="21">
        <v>2478</v>
      </c>
      <c r="K1566" s="21" t="s">
        <v>6831</v>
      </c>
      <c r="L1566" s="21" t="s">
        <v>6832</v>
      </c>
    </row>
    <row r="1567" spans="1:12" ht="43.5">
      <c r="A1567" s="21" t="s">
        <v>6833</v>
      </c>
      <c r="B1567" s="21" t="s">
        <v>26</v>
      </c>
      <c r="C1567" s="21" t="s">
        <v>72</v>
      </c>
      <c r="D1567" s="21" t="s">
        <v>18</v>
      </c>
      <c r="E1567" s="21" t="s">
        <v>19</v>
      </c>
      <c r="F1567" s="21"/>
      <c r="G1567" s="21" t="s">
        <v>6834</v>
      </c>
      <c r="H1567" s="21" t="s">
        <v>231</v>
      </c>
      <c r="I1567" s="21" t="s">
        <v>22</v>
      </c>
      <c r="J1567" s="21">
        <v>2767</v>
      </c>
      <c r="K1567" s="21" t="s">
        <v>6835</v>
      </c>
      <c r="L1567" s="21" t="s">
        <v>6836</v>
      </c>
    </row>
    <row r="1568" spans="1:12">
      <c r="A1568" s="21" t="s">
        <v>6837</v>
      </c>
      <c r="B1568" s="21" t="s">
        <v>26</v>
      </c>
      <c r="C1568" s="21" t="s">
        <v>154</v>
      </c>
      <c r="D1568" s="21" t="s">
        <v>51</v>
      </c>
      <c r="E1568" s="21" t="s">
        <v>19</v>
      </c>
      <c r="F1568" s="21"/>
      <c r="G1568" s="21" t="s">
        <v>6838</v>
      </c>
      <c r="H1568" s="21" t="s">
        <v>6095</v>
      </c>
      <c r="I1568" s="21" t="s">
        <v>22</v>
      </c>
      <c r="J1568" s="21">
        <v>1027</v>
      </c>
      <c r="K1568" s="21" t="s">
        <v>6839</v>
      </c>
      <c r="L1568" s="21" t="s">
        <v>1384</v>
      </c>
    </row>
    <row r="1569" spans="1:12">
      <c r="A1569" s="21" t="s">
        <v>6840</v>
      </c>
      <c r="B1569" s="21" t="s">
        <v>26</v>
      </c>
      <c r="C1569" s="21" t="s">
        <v>65</v>
      </c>
      <c r="D1569" s="21" t="s">
        <v>51</v>
      </c>
      <c r="E1569" s="21" t="s">
        <v>19</v>
      </c>
      <c r="F1569" s="21"/>
      <c r="G1569" s="21" t="s">
        <v>6841</v>
      </c>
      <c r="H1569" s="21" t="s">
        <v>6842</v>
      </c>
      <c r="I1569" s="21" t="s">
        <v>22</v>
      </c>
      <c r="J1569" s="21">
        <v>2675</v>
      </c>
      <c r="K1569" s="21" t="s">
        <v>6843</v>
      </c>
      <c r="L1569" s="21" t="s">
        <v>6844</v>
      </c>
    </row>
    <row r="1570" spans="1:12" ht="29.25">
      <c r="A1570" s="21" t="s">
        <v>6845</v>
      </c>
      <c r="B1570" s="21" t="s">
        <v>80</v>
      </c>
      <c r="C1570" s="21" t="s">
        <v>166</v>
      </c>
      <c r="D1570" s="21" t="s">
        <v>66</v>
      </c>
      <c r="E1570" s="21" t="s">
        <v>19</v>
      </c>
      <c r="F1570" s="21"/>
      <c r="G1570" s="21" t="s">
        <v>6846</v>
      </c>
      <c r="H1570" s="21" t="s">
        <v>166</v>
      </c>
      <c r="I1570" s="21" t="s">
        <v>22</v>
      </c>
      <c r="J1570" s="21">
        <v>1604</v>
      </c>
      <c r="K1570" s="21" t="s">
        <v>6847</v>
      </c>
      <c r="L1570" s="21" t="s">
        <v>1489</v>
      </c>
    </row>
    <row r="1571" spans="1:12" ht="29.25">
      <c r="A1571" s="21" t="s">
        <v>6848</v>
      </c>
      <c r="B1571" s="21" t="s">
        <v>26</v>
      </c>
      <c r="C1571" s="21" t="s">
        <v>863</v>
      </c>
      <c r="D1571" s="21" t="s">
        <v>175</v>
      </c>
      <c r="E1571" s="21" t="s">
        <v>19</v>
      </c>
      <c r="F1571" s="21"/>
      <c r="G1571" s="21" t="s">
        <v>6849</v>
      </c>
      <c r="H1571" s="21" t="s">
        <v>6850</v>
      </c>
      <c r="I1571" s="21" t="s">
        <v>47</v>
      </c>
      <c r="J1571" s="21">
        <v>2186</v>
      </c>
      <c r="K1571" s="21" t="s">
        <v>6851</v>
      </c>
      <c r="L1571" s="21" t="s">
        <v>6852</v>
      </c>
    </row>
    <row r="1572" spans="1:12" ht="87">
      <c r="A1572" s="21" t="s">
        <v>6853</v>
      </c>
      <c r="B1572" s="21" t="s">
        <v>26</v>
      </c>
      <c r="C1572" s="21" t="s">
        <v>1788</v>
      </c>
      <c r="D1572" s="21" t="s">
        <v>229</v>
      </c>
      <c r="E1572" s="21" t="s">
        <v>37</v>
      </c>
      <c r="F1572" s="21"/>
      <c r="G1572" s="21" t="s">
        <v>6854</v>
      </c>
      <c r="H1572" s="21" t="s">
        <v>46</v>
      </c>
      <c r="I1572" s="21" t="s">
        <v>22</v>
      </c>
      <c r="J1572" s="21">
        <v>2360</v>
      </c>
      <c r="K1572" s="21" t="s">
        <v>6855</v>
      </c>
      <c r="L1572" s="21" t="s">
        <v>208</v>
      </c>
    </row>
    <row r="1573" spans="1:12" ht="29.25">
      <c r="A1573" s="21" t="s">
        <v>6856</v>
      </c>
      <c r="B1573" s="21" t="s">
        <v>80</v>
      </c>
      <c r="C1573" s="21" t="s">
        <v>1647</v>
      </c>
      <c r="D1573" s="21" t="s">
        <v>95</v>
      </c>
      <c r="E1573" s="21" t="s">
        <v>19</v>
      </c>
      <c r="F1573" s="21"/>
      <c r="G1573" s="21" t="s">
        <v>6857</v>
      </c>
      <c r="H1573" s="21" t="s">
        <v>1451</v>
      </c>
      <c r="I1573" s="21" t="s">
        <v>22</v>
      </c>
      <c r="J1573" s="21">
        <v>1757</v>
      </c>
      <c r="K1573" s="21" t="s">
        <v>6858</v>
      </c>
      <c r="L1573" s="21" t="s">
        <v>6859</v>
      </c>
    </row>
    <row r="1574" spans="1:12">
      <c r="A1574" s="21" t="s">
        <v>6860</v>
      </c>
      <c r="B1574" s="21" t="s">
        <v>26</v>
      </c>
      <c r="C1574" s="21" t="s">
        <v>382</v>
      </c>
      <c r="D1574" s="21" t="s">
        <v>51</v>
      </c>
      <c r="E1574" s="21" t="s">
        <v>19</v>
      </c>
      <c r="F1574" s="21"/>
      <c r="G1574" s="21" t="s">
        <v>6861</v>
      </c>
      <c r="H1574" s="21" t="s">
        <v>467</v>
      </c>
      <c r="I1574" s="21" t="s">
        <v>22</v>
      </c>
      <c r="J1574" s="21">
        <v>1862</v>
      </c>
      <c r="K1574" s="21" t="s">
        <v>6862</v>
      </c>
      <c r="L1574" s="21" t="s">
        <v>6863</v>
      </c>
    </row>
    <row r="1575" spans="1:12" ht="29.25">
      <c r="A1575" s="21" t="s">
        <v>6864</v>
      </c>
      <c r="B1575" s="21" t="s">
        <v>26</v>
      </c>
      <c r="C1575" s="21" t="s">
        <v>767</v>
      </c>
      <c r="D1575" s="21" t="s">
        <v>51</v>
      </c>
      <c r="E1575" s="21" t="s">
        <v>19</v>
      </c>
      <c r="F1575" s="21"/>
      <c r="G1575" s="21" t="s">
        <v>6865</v>
      </c>
      <c r="H1575" s="21" t="s">
        <v>2676</v>
      </c>
      <c r="I1575" s="21" t="s">
        <v>22</v>
      </c>
      <c r="J1575" s="21">
        <v>1057</v>
      </c>
      <c r="K1575" s="21" t="s">
        <v>6866</v>
      </c>
      <c r="L1575" s="21" t="s">
        <v>1238</v>
      </c>
    </row>
    <row r="1576" spans="1:12" ht="57.75">
      <c r="A1576" s="21" t="s">
        <v>6867</v>
      </c>
      <c r="B1576" s="21" t="s">
        <v>26</v>
      </c>
      <c r="C1576" s="21" t="s">
        <v>27</v>
      </c>
      <c r="D1576" s="21" t="s">
        <v>426</v>
      </c>
      <c r="E1576" s="21" t="s">
        <v>19</v>
      </c>
      <c r="F1576" s="21"/>
      <c r="G1576" s="21" t="s">
        <v>6868</v>
      </c>
      <c r="H1576" s="21" t="s">
        <v>385</v>
      </c>
      <c r="I1576" s="21" t="s">
        <v>22</v>
      </c>
      <c r="J1576" s="21">
        <v>1460</v>
      </c>
      <c r="K1576" s="21" t="s">
        <v>6869</v>
      </c>
      <c r="L1576" s="21" t="s">
        <v>6870</v>
      </c>
    </row>
    <row r="1577" spans="1:12" ht="57.75">
      <c r="A1577" s="21" t="s">
        <v>6871</v>
      </c>
      <c r="B1577" s="21" t="s">
        <v>26</v>
      </c>
      <c r="C1577" s="21" t="s">
        <v>3337</v>
      </c>
      <c r="D1577" s="21" t="s">
        <v>1618</v>
      </c>
      <c r="E1577" s="21" t="s">
        <v>19</v>
      </c>
      <c r="F1577" s="21"/>
      <c r="G1577" s="21" t="s">
        <v>6872</v>
      </c>
      <c r="H1577" s="21" t="s">
        <v>6873</v>
      </c>
      <c r="I1577" s="21" t="s">
        <v>22</v>
      </c>
      <c r="J1577" s="21">
        <v>1540</v>
      </c>
      <c r="K1577" s="21" t="s">
        <v>6874</v>
      </c>
      <c r="L1577" s="21"/>
    </row>
    <row r="1578" spans="1:12" ht="57.75">
      <c r="A1578" s="21" t="s">
        <v>6875</v>
      </c>
      <c r="B1578" s="21" t="s">
        <v>80</v>
      </c>
      <c r="C1578" s="21" t="s">
        <v>205</v>
      </c>
      <c r="D1578" s="21" t="s">
        <v>509</v>
      </c>
      <c r="E1578" s="21" t="s">
        <v>19</v>
      </c>
      <c r="F1578" s="21"/>
      <c r="G1578" s="21" t="s">
        <v>6876</v>
      </c>
      <c r="H1578" s="21" t="s">
        <v>539</v>
      </c>
      <c r="I1578" s="21" t="s">
        <v>22</v>
      </c>
      <c r="J1578" s="21">
        <v>2720</v>
      </c>
      <c r="K1578" s="21" t="s">
        <v>6877</v>
      </c>
      <c r="L1578" s="21" t="s">
        <v>163</v>
      </c>
    </row>
    <row r="1579" spans="1:12" ht="57.75">
      <c r="A1579" s="21" t="s">
        <v>6878</v>
      </c>
      <c r="B1579" s="21" t="s">
        <v>26</v>
      </c>
      <c r="C1579" s="21" t="s">
        <v>166</v>
      </c>
      <c r="D1579" s="21" t="s">
        <v>340</v>
      </c>
      <c r="E1579" s="21" t="s">
        <v>19</v>
      </c>
      <c r="F1579" s="21" t="s">
        <v>82</v>
      </c>
      <c r="G1579" s="21" t="s">
        <v>6879</v>
      </c>
      <c r="H1579" s="21" t="s">
        <v>2335</v>
      </c>
      <c r="I1579" s="21" t="s">
        <v>22</v>
      </c>
      <c r="J1579" s="21">
        <v>1453</v>
      </c>
      <c r="K1579" s="21" t="s">
        <v>6880</v>
      </c>
      <c r="L1579" s="21" t="s">
        <v>6881</v>
      </c>
    </row>
    <row r="1580" spans="1:12" ht="43.5">
      <c r="A1580" s="21" t="s">
        <v>6882</v>
      </c>
      <c r="B1580" s="21" t="s">
        <v>26</v>
      </c>
      <c r="C1580" s="21" t="s">
        <v>841</v>
      </c>
      <c r="D1580" s="21" t="s">
        <v>6883</v>
      </c>
      <c r="E1580" s="21" t="s">
        <v>19</v>
      </c>
      <c r="F1580" s="21"/>
      <c r="G1580" s="21" t="s">
        <v>6884</v>
      </c>
      <c r="H1580" s="21" t="s">
        <v>6885</v>
      </c>
      <c r="I1580" s="21" t="s">
        <v>47</v>
      </c>
      <c r="J1580" s="21">
        <v>2060</v>
      </c>
      <c r="K1580" s="21" t="s">
        <v>6886</v>
      </c>
      <c r="L1580" s="21" t="s">
        <v>1238</v>
      </c>
    </row>
    <row r="1581" spans="1:12" ht="29.25">
      <c r="A1581" s="21" t="s">
        <v>6887</v>
      </c>
      <c r="B1581" s="21" t="s">
        <v>80</v>
      </c>
      <c r="C1581" s="21" t="s">
        <v>1127</v>
      </c>
      <c r="D1581" s="21" t="s">
        <v>95</v>
      </c>
      <c r="E1581" s="21" t="s">
        <v>19</v>
      </c>
      <c r="F1581" s="21"/>
      <c r="G1581" s="21" t="s">
        <v>6888</v>
      </c>
      <c r="H1581" s="21" t="s">
        <v>6341</v>
      </c>
      <c r="I1581" s="21" t="s">
        <v>22</v>
      </c>
      <c r="J1581" s="21">
        <v>1354</v>
      </c>
      <c r="K1581" s="21" t="s">
        <v>6889</v>
      </c>
      <c r="L1581" s="21" t="s">
        <v>6890</v>
      </c>
    </row>
    <row r="1582" spans="1:12" ht="43.5">
      <c r="A1582" s="21" t="s">
        <v>6891</v>
      </c>
      <c r="B1582" s="21" t="s">
        <v>26</v>
      </c>
      <c r="C1582" s="21" t="s">
        <v>756</v>
      </c>
      <c r="D1582" s="21" t="s">
        <v>28</v>
      </c>
      <c r="E1582" s="21" t="s">
        <v>19</v>
      </c>
      <c r="F1582" s="21"/>
      <c r="G1582" s="21" t="s">
        <v>6892</v>
      </c>
      <c r="H1582" s="21" t="s">
        <v>6893</v>
      </c>
      <c r="I1582" s="21" t="s">
        <v>22</v>
      </c>
      <c r="J1582" s="21">
        <v>2053</v>
      </c>
      <c r="K1582" s="21" t="s">
        <v>6894</v>
      </c>
      <c r="L1582" s="21" t="s">
        <v>6895</v>
      </c>
    </row>
    <row r="1583" spans="1:12" ht="57.75">
      <c r="A1583" s="21" t="s">
        <v>6896</v>
      </c>
      <c r="B1583" s="21" t="s">
        <v>26</v>
      </c>
      <c r="C1583" s="21" t="s">
        <v>6897</v>
      </c>
      <c r="D1583" s="21" t="s">
        <v>310</v>
      </c>
      <c r="E1583" s="21" t="s">
        <v>19</v>
      </c>
      <c r="F1583" s="21"/>
      <c r="G1583" s="21" t="s">
        <v>6898</v>
      </c>
      <c r="H1583" s="21" t="s">
        <v>2335</v>
      </c>
      <c r="I1583" s="21" t="s">
        <v>22</v>
      </c>
      <c r="J1583" s="21">
        <v>1453</v>
      </c>
      <c r="K1583" s="21" t="s">
        <v>6899</v>
      </c>
      <c r="L1583" s="21" t="s">
        <v>6900</v>
      </c>
    </row>
    <row r="1584" spans="1:12">
      <c r="A1584" s="21" t="s">
        <v>6901</v>
      </c>
      <c r="B1584" s="21" t="s">
        <v>26</v>
      </c>
      <c r="C1584" s="21" t="s">
        <v>88</v>
      </c>
      <c r="D1584" s="21" t="s">
        <v>51</v>
      </c>
      <c r="E1584" s="21" t="s">
        <v>19</v>
      </c>
      <c r="F1584" s="21"/>
      <c r="G1584" s="21" t="s">
        <v>6902</v>
      </c>
      <c r="H1584" s="21" t="s">
        <v>859</v>
      </c>
      <c r="I1584" s="21" t="s">
        <v>22</v>
      </c>
      <c r="J1584" s="21">
        <v>1845</v>
      </c>
      <c r="K1584" s="21" t="s">
        <v>6903</v>
      </c>
      <c r="L1584" s="21" t="s">
        <v>6904</v>
      </c>
    </row>
    <row r="1585" spans="1:12" ht="29.25">
      <c r="A1585" s="21" t="s">
        <v>6905</v>
      </c>
      <c r="B1585" s="21" t="s">
        <v>80</v>
      </c>
      <c r="C1585" s="21" t="s">
        <v>382</v>
      </c>
      <c r="D1585" s="21" t="s">
        <v>95</v>
      </c>
      <c r="E1585" s="21" t="s">
        <v>37</v>
      </c>
      <c r="F1585" s="21"/>
      <c r="G1585" s="21" t="s">
        <v>6906</v>
      </c>
      <c r="H1585" s="21" t="s">
        <v>1206</v>
      </c>
      <c r="I1585" s="21" t="s">
        <v>22</v>
      </c>
      <c r="J1585" s="21">
        <v>1803</v>
      </c>
      <c r="K1585" s="21" t="s">
        <v>6907</v>
      </c>
      <c r="L1585" s="21" t="s">
        <v>6908</v>
      </c>
    </row>
    <row r="1586" spans="1:12" ht="72.75">
      <c r="A1586" s="21" t="s">
        <v>6909</v>
      </c>
      <c r="B1586" s="21" t="s">
        <v>26</v>
      </c>
      <c r="C1586" s="21" t="s">
        <v>121</v>
      </c>
      <c r="D1586" s="21" t="s">
        <v>199</v>
      </c>
      <c r="E1586" s="21" t="s">
        <v>19</v>
      </c>
      <c r="F1586" s="21"/>
      <c r="G1586" s="21" t="s">
        <v>6910</v>
      </c>
      <c r="H1586" s="21" t="s">
        <v>32</v>
      </c>
      <c r="I1586" s="21" t="s">
        <v>22</v>
      </c>
      <c r="J1586" s="21">
        <v>1880</v>
      </c>
      <c r="K1586" s="21" t="s">
        <v>6911</v>
      </c>
      <c r="L1586" s="21" t="s">
        <v>6912</v>
      </c>
    </row>
    <row r="1587" spans="1:12" ht="43.5">
      <c r="A1587" s="21" t="s">
        <v>6913</v>
      </c>
      <c r="B1587" s="21" t="s">
        <v>26</v>
      </c>
      <c r="C1587" s="21" t="s">
        <v>57</v>
      </c>
      <c r="D1587" s="21" t="s">
        <v>73</v>
      </c>
      <c r="E1587" s="21" t="s">
        <v>37</v>
      </c>
      <c r="F1587" s="21"/>
      <c r="G1587" s="21" t="s">
        <v>6914</v>
      </c>
      <c r="H1587" s="21" t="s">
        <v>575</v>
      </c>
      <c r="I1587" s="21" t="s">
        <v>22</v>
      </c>
      <c r="J1587" s="21">
        <v>1923</v>
      </c>
      <c r="K1587" s="21" t="s">
        <v>6915</v>
      </c>
      <c r="L1587" s="21" t="s">
        <v>6916</v>
      </c>
    </row>
    <row r="1588" spans="1:12" ht="29.25">
      <c r="A1588" s="21" t="s">
        <v>6917</v>
      </c>
      <c r="B1588" s="21" t="s">
        <v>80</v>
      </c>
      <c r="C1588" s="21" t="s">
        <v>6918</v>
      </c>
      <c r="D1588" s="21" t="s">
        <v>95</v>
      </c>
      <c r="E1588" s="21" t="s">
        <v>19</v>
      </c>
      <c r="F1588" s="21"/>
      <c r="G1588" s="21" t="s">
        <v>6919</v>
      </c>
      <c r="H1588" s="21" t="s">
        <v>3081</v>
      </c>
      <c r="I1588" s="21" t="s">
        <v>22</v>
      </c>
      <c r="J1588" s="21">
        <v>2131</v>
      </c>
      <c r="K1588" s="21" t="s">
        <v>6920</v>
      </c>
      <c r="L1588" s="21" t="s">
        <v>6921</v>
      </c>
    </row>
    <row r="1589" spans="1:12" ht="57.75">
      <c r="A1589" s="21" t="s">
        <v>6922</v>
      </c>
      <c r="B1589" s="21" t="s">
        <v>26</v>
      </c>
      <c r="C1589" s="21" t="s">
        <v>375</v>
      </c>
      <c r="D1589" s="21" t="s">
        <v>426</v>
      </c>
      <c r="E1589" s="21" t="s">
        <v>19</v>
      </c>
      <c r="F1589" s="21"/>
      <c r="G1589" s="21" t="s">
        <v>6923</v>
      </c>
      <c r="H1589" s="21" t="s">
        <v>403</v>
      </c>
      <c r="I1589" s="21" t="s">
        <v>61</v>
      </c>
      <c r="J1589" s="21">
        <v>1033</v>
      </c>
      <c r="K1589" s="21" t="s">
        <v>6924</v>
      </c>
      <c r="L1589" s="21" t="s">
        <v>6925</v>
      </c>
    </row>
    <row r="1590" spans="1:12" ht="29.25">
      <c r="A1590" s="21" t="s">
        <v>6926</v>
      </c>
      <c r="B1590" s="21" t="s">
        <v>80</v>
      </c>
      <c r="C1590" s="21" t="s">
        <v>617</v>
      </c>
      <c r="D1590" s="21" t="s">
        <v>95</v>
      </c>
      <c r="E1590" s="21" t="s">
        <v>6927</v>
      </c>
      <c r="F1590" s="21" t="s">
        <v>82</v>
      </c>
      <c r="G1590" s="21" t="s">
        <v>6928</v>
      </c>
      <c r="H1590" s="21" t="s">
        <v>2764</v>
      </c>
      <c r="I1590" s="21" t="s">
        <v>22</v>
      </c>
      <c r="J1590" s="21">
        <v>2532</v>
      </c>
      <c r="K1590" s="21" t="s">
        <v>6929</v>
      </c>
      <c r="L1590" s="21" t="s">
        <v>6930</v>
      </c>
    </row>
    <row r="1591" spans="1:12" ht="43.5">
      <c r="A1591" s="21" t="s">
        <v>6931</v>
      </c>
      <c r="B1591" s="21" t="s">
        <v>26</v>
      </c>
      <c r="C1591" s="21" t="s">
        <v>841</v>
      </c>
      <c r="D1591" s="21" t="s">
        <v>148</v>
      </c>
      <c r="E1591" s="21" t="s">
        <v>19</v>
      </c>
      <c r="F1591" s="21"/>
      <c r="G1591" s="21" t="s">
        <v>6932</v>
      </c>
      <c r="H1591" s="21" t="s">
        <v>1545</v>
      </c>
      <c r="I1591" s="21" t="s">
        <v>22</v>
      </c>
      <c r="J1591" s="21">
        <v>2339</v>
      </c>
      <c r="K1591" s="21" t="s">
        <v>6933</v>
      </c>
      <c r="L1591" s="21" t="s">
        <v>6934</v>
      </c>
    </row>
    <row r="1592" spans="1:12" ht="29.25">
      <c r="A1592" s="21" t="s">
        <v>6935</v>
      </c>
      <c r="B1592" s="21" t="s">
        <v>26</v>
      </c>
      <c r="C1592" s="21" t="s">
        <v>333</v>
      </c>
      <c r="D1592" s="21" t="s">
        <v>401</v>
      </c>
      <c r="E1592" s="21" t="s">
        <v>19</v>
      </c>
      <c r="F1592" s="21"/>
      <c r="G1592" s="21" t="s">
        <v>6936</v>
      </c>
      <c r="H1592" s="21" t="s">
        <v>6937</v>
      </c>
      <c r="I1592" s="21" t="s">
        <v>47</v>
      </c>
      <c r="J1592" s="21">
        <v>2122</v>
      </c>
      <c r="K1592" s="21" t="s">
        <v>6938</v>
      </c>
      <c r="L1592" s="21" t="s">
        <v>6939</v>
      </c>
    </row>
    <row r="1593" spans="1:12" ht="43.5">
      <c r="A1593" s="21" t="s">
        <v>6940</v>
      </c>
      <c r="B1593" s="21" t="s">
        <v>26</v>
      </c>
      <c r="C1593" s="21" t="s">
        <v>193</v>
      </c>
      <c r="D1593" s="21" t="s">
        <v>352</v>
      </c>
      <c r="E1593" s="21" t="s">
        <v>19</v>
      </c>
      <c r="F1593" s="21"/>
      <c r="G1593" s="21" t="s">
        <v>6941</v>
      </c>
      <c r="H1593" s="21" t="s">
        <v>666</v>
      </c>
      <c r="I1593" s="21" t="s">
        <v>22</v>
      </c>
      <c r="J1593" s="21">
        <v>2156</v>
      </c>
      <c r="K1593" s="21" t="s">
        <v>6942</v>
      </c>
      <c r="L1593" s="21" t="s">
        <v>2327</v>
      </c>
    </row>
    <row r="1594" spans="1:12" ht="43.5">
      <c r="A1594" s="21" t="s">
        <v>6943</v>
      </c>
      <c r="B1594" s="21" t="s">
        <v>80</v>
      </c>
      <c r="C1594" s="21" t="s">
        <v>863</v>
      </c>
      <c r="D1594" s="21" t="s">
        <v>3018</v>
      </c>
      <c r="E1594" s="21" t="s">
        <v>19</v>
      </c>
      <c r="F1594" s="21"/>
      <c r="G1594" s="21" t="s">
        <v>6944</v>
      </c>
      <c r="H1594" s="21" t="s">
        <v>413</v>
      </c>
      <c r="I1594" s="21" t="s">
        <v>22</v>
      </c>
      <c r="J1594" s="21">
        <v>2171</v>
      </c>
      <c r="K1594" s="21" t="s">
        <v>6945</v>
      </c>
      <c r="L1594" s="21" t="s">
        <v>6946</v>
      </c>
    </row>
    <row r="1595" spans="1:12" ht="72.75">
      <c r="A1595" s="21" t="s">
        <v>6947</v>
      </c>
      <c r="B1595" s="21" t="s">
        <v>26</v>
      </c>
      <c r="C1595" s="21" t="s">
        <v>1367</v>
      </c>
      <c r="D1595" s="21" t="s">
        <v>297</v>
      </c>
      <c r="E1595" s="21" t="s">
        <v>19</v>
      </c>
      <c r="F1595" s="21"/>
      <c r="G1595" s="21" t="s">
        <v>6948</v>
      </c>
      <c r="H1595" s="21" t="s">
        <v>76</v>
      </c>
      <c r="I1595" s="21" t="s">
        <v>47</v>
      </c>
      <c r="J1595" s="21">
        <v>2359</v>
      </c>
      <c r="K1595" s="21" t="s">
        <v>6949</v>
      </c>
      <c r="L1595" s="21" t="s">
        <v>6950</v>
      </c>
    </row>
    <row r="1596" spans="1:12" ht="57.75">
      <c r="A1596" s="21" t="s">
        <v>6951</v>
      </c>
      <c r="B1596" s="21" t="s">
        <v>80</v>
      </c>
      <c r="C1596" s="21" t="s">
        <v>17</v>
      </c>
      <c r="D1596" s="21" t="s">
        <v>218</v>
      </c>
      <c r="E1596" s="21" t="s">
        <v>19</v>
      </c>
      <c r="F1596" s="21"/>
      <c r="G1596" s="21" t="s">
        <v>6952</v>
      </c>
      <c r="H1596" s="21" t="s">
        <v>2335</v>
      </c>
      <c r="I1596" s="21" t="s">
        <v>22</v>
      </c>
      <c r="J1596" s="21">
        <v>1453</v>
      </c>
      <c r="K1596" s="21" t="s">
        <v>6953</v>
      </c>
      <c r="L1596" s="21" t="s">
        <v>163</v>
      </c>
    </row>
    <row r="1597" spans="1:12" ht="29.25">
      <c r="A1597" s="21" t="s">
        <v>6954</v>
      </c>
      <c r="B1597" s="21" t="s">
        <v>26</v>
      </c>
      <c r="C1597" s="21" t="s">
        <v>205</v>
      </c>
      <c r="D1597" s="21" t="s">
        <v>852</v>
      </c>
      <c r="E1597" s="21" t="s">
        <v>19</v>
      </c>
      <c r="F1597" s="21"/>
      <c r="G1597" s="21" t="s">
        <v>6955</v>
      </c>
      <c r="H1597" s="21" t="s">
        <v>484</v>
      </c>
      <c r="I1597" s="21" t="s">
        <v>22</v>
      </c>
      <c r="J1597" s="21">
        <v>2790</v>
      </c>
      <c r="K1597" s="21" t="s">
        <v>6956</v>
      </c>
      <c r="L1597" s="21" t="s">
        <v>163</v>
      </c>
    </row>
    <row r="1598" spans="1:12" ht="57.75">
      <c r="A1598" s="21" t="s">
        <v>6957</v>
      </c>
      <c r="B1598" s="21" t="s">
        <v>80</v>
      </c>
      <c r="C1598" s="21" t="s">
        <v>17</v>
      </c>
      <c r="D1598" s="21" t="s">
        <v>66</v>
      </c>
      <c r="E1598" s="21" t="s">
        <v>19</v>
      </c>
      <c r="F1598" s="21"/>
      <c r="G1598" s="21" t="s">
        <v>6958</v>
      </c>
      <c r="H1598" s="21" t="s">
        <v>4216</v>
      </c>
      <c r="I1598" s="21" t="s">
        <v>47</v>
      </c>
      <c r="J1598" s="21">
        <v>2054</v>
      </c>
      <c r="K1598" s="21" t="s">
        <v>6959</v>
      </c>
      <c r="L1598" s="21" t="s">
        <v>6960</v>
      </c>
    </row>
    <row r="1599" spans="1:12" ht="43.5">
      <c r="A1599" s="21" t="s">
        <v>6961</v>
      </c>
      <c r="B1599" s="21" t="s">
        <v>26</v>
      </c>
      <c r="C1599" s="21" t="s">
        <v>108</v>
      </c>
      <c r="D1599" s="21" t="s">
        <v>1285</v>
      </c>
      <c r="E1599" s="21" t="s">
        <v>19</v>
      </c>
      <c r="F1599" s="21" t="s">
        <v>82</v>
      </c>
      <c r="G1599" s="21" t="s">
        <v>6962</v>
      </c>
      <c r="H1599" s="21" t="s">
        <v>6842</v>
      </c>
      <c r="I1599" s="21" t="s">
        <v>61</v>
      </c>
      <c r="J1599" s="21">
        <v>2675</v>
      </c>
      <c r="K1599" s="21" t="s">
        <v>6963</v>
      </c>
      <c r="L1599" s="21" t="s">
        <v>6964</v>
      </c>
    </row>
    <row r="1600" spans="1:12" ht="29.25">
      <c r="A1600" s="21" t="s">
        <v>6965</v>
      </c>
      <c r="B1600" s="21" t="s">
        <v>26</v>
      </c>
      <c r="C1600" s="21" t="s">
        <v>493</v>
      </c>
      <c r="D1600" s="21" t="s">
        <v>66</v>
      </c>
      <c r="E1600" s="21" t="s">
        <v>19</v>
      </c>
      <c r="F1600" s="21"/>
      <c r="G1600" s="21" t="s">
        <v>6966</v>
      </c>
      <c r="H1600" s="21" t="s">
        <v>539</v>
      </c>
      <c r="I1600" s="21" t="s">
        <v>22</v>
      </c>
      <c r="J1600" s="21">
        <v>2721</v>
      </c>
      <c r="K1600" s="21" t="s">
        <v>6967</v>
      </c>
      <c r="L1600" s="21" t="s">
        <v>6968</v>
      </c>
    </row>
    <row r="1601" spans="1:12" ht="43.5">
      <c r="A1601" s="21" t="s">
        <v>6969</v>
      </c>
      <c r="B1601" s="21" t="s">
        <v>26</v>
      </c>
      <c r="C1601" s="21" t="s">
        <v>88</v>
      </c>
      <c r="D1601" s="21" t="s">
        <v>6970</v>
      </c>
      <c r="E1601" s="21" t="s">
        <v>6927</v>
      </c>
      <c r="F1601" s="21" t="s">
        <v>82</v>
      </c>
      <c r="G1601" s="21" t="s">
        <v>6971</v>
      </c>
      <c r="H1601" s="21" t="s">
        <v>6972</v>
      </c>
      <c r="I1601" s="21" t="s">
        <v>104</v>
      </c>
      <c r="J1601" s="21">
        <v>3825</v>
      </c>
      <c r="K1601" s="21" t="s">
        <v>6973</v>
      </c>
      <c r="L1601" s="21" t="s">
        <v>6974</v>
      </c>
    </row>
    <row r="1602" spans="1:12" ht="43.5">
      <c r="A1602" s="21" t="s">
        <v>6975</v>
      </c>
      <c r="B1602" s="21" t="s">
        <v>16</v>
      </c>
      <c r="C1602" s="21" t="s">
        <v>357</v>
      </c>
      <c r="D1602" s="21" t="s">
        <v>352</v>
      </c>
      <c r="E1602" s="21" t="s">
        <v>19</v>
      </c>
      <c r="F1602" s="21"/>
      <c r="G1602" s="21" t="s">
        <v>6976</v>
      </c>
      <c r="H1602" s="21" t="s">
        <v>342</v>
      </c>
      <c r="I1602" s="21" t="s">
        <v>22</v>
      </c>
      <c r="J1602" s="21">
        <v>1821</v>
      </c>
      <c r="K1602" s="21" t="s">
        <v>6977</v>
      </c>
      <c r="L1602" s="21" t="s">
        <v>6978</v>
      </c>
    </row>
    <row r="1603" spans="1:12" ht="43.5">
      <c r="A1603" s="21" t="s">
        <v>6979</v>
      </c>
      <c r="B1603" s="21" t="s">
        <v>26</v>
      </c>
      <c r="C1603" s="21" t="s">
        <v>617</v>
      </c>
      <c r="D1603" s="21" t="s">
        <v>175</v>
      </c>
      <c r="E1603" s="21" t="s">
        <v>19</v>
      </c>
      <c r="F1603" s="21" t="s">
        <v>74</v>
      </c>
      <c r="G1603" s="21" t="s">
        <v>6980</v>
      </c>
      <c r="H1603" s="21" t="s">
        <v>46</v>
      </c>
      <c r="I1603" s="21" t="s">
        <v>22</v>
      </c>
      <c r="J1603" s="21">
        <v>2360</v>
      </c>
      <c r="K1603" s="21" t="s">
        <v>6981</v>
      </c>
      <c r="L1603" s="21" t="s">
        <v>6982</v>
      </c>
    </row>
    <row r="1604" spans="1:12" ht="43.5">
      <c r="A1604" s="21" t="s">
        <v>6983</v>
      </c>
      <c r="B1604" s="21" t="s">
        <v>80</v>
      </c>
      <c r="C1604" s="21" t="s">
        <v>481</v>
      </c>
      <c r="D1604" s="21" t="s">
        <v>51</v>
      </c>
      <c r="E1604" s="21" t="s">
        <v>19</v>
      </c>
      <c r="F1604" s="21"/>
      <c r="G1604" s="21" t="s">
        <v>6984</v>
      </c>
      <c r="H1604" s="21" t="s">
        <v>1506</v>
      </c>
      <c r="I1604" s="21" t="s">
        <v>22</v>
      </c>
      <c r="J1604" s="21">
        <v>2703</v>
      </c>
      <c r="K1604" s="21" t="s">
        <v>6985</v>
      </c>
      <c r="L1604" s="21" t="s">
        <v>6986</v>
      </c>
    </row>
    <row r="1605" spans="1:12" ht="29.25">
      <c r="A1605" s="21" t="s">
        <v>6987</v>
      </c>
      <c r="B1605" s="21" t="s">
        <v>80</v>
      </c>
      <c r="C1605" s="21" t="s">
        <v>767</v>
      </c>
      <c r="D1605" s="21" t="s">
        <v>51</v>
      </c>
      <c r="E1605" s="21" t="s">
        <v>19</v>
      </c>
      <c r="F1605" s="21"/>
      <c r="G1605" s="21" t="s">
        <v>6988</v>
      </c>
      <c r="H1605" s="21" t="s">
        <v>6989</v>
      </c>
      <c r="I1605" s="21" t="s">
        <v>104</v>
      </c>
      <c r="J1605" s="21">
        <v>3431</v>
      </c>
      <c r="K1605" s="21" t="s">
        <v>6990</v>
      </c>
      <c r="L1605" s="21" t="s">
        <v>6991</v>
      </c>
    </row>
    <row r="1606" spans="1:12" ht="57.75">
      <c r="A1606" s="21" t="s">
        <v>6992</v>
      </c>
      <c r="B1606" s="21" t="s">
        <v>26</v>
      </c>
      <c r="C1606" s="21" t="s">
        <v>17</v>
      </c>
      <c r="D1606" s="21" t="s">
        <v>95</v>
      </c>
      <c r="E1606" s="21" t="s">
        <v>81</v>
      </c>
      <c r="F1606" s="21" t="s">
        <v>82</v>
      </c>
      <c r="G1606" s="21" t="s">
        <v>6993</v>
      </c>
      <c r="H1606" s="21" t="s">
        <v>6994</v>
      </c>
      <c r="I1606" s="21" t="s">
        <v>22</v>
      </c>
      <c r="J1606" s="21">
        <v>2035</v>
      </c>
      <c r="K1606" s="21" t="s">
        <v>6995</v>
      </c>
      <c r="L1606" s="21"/>
    </row>
    <row r="1607" spans="1:12">
      <c r="A1607" s="21" t="s">
        <v>6996</v>
      </c>
      <c r="B1607" s="21" t="s">
        <v>80</v>
      </c>
      <c r="C1607" s="21" t="s">
        <v>985</v>
      </c>
      <c r="D1607" s="21" t="s">
        <v>51</v>
      </c>
      <c r="E1607" s="21" t="s">
        <v>19</v>
      </c>
      <c r="F1607" s="21"/>
      <c r="G1607" s="21" t="s">
        <v>6997</v>
      </c>
      <c r="H1607" s="21" t="s">
        <v>6998</v>
      </c>
      <c r="I1607" s="21" t="s">
        <v>22</v>
      </c>
      <c r="J1607" s="21">
        <v>2575</v>
      </c>
      <c r="K1607" s="21" t="s">
        <v>6999</v>
      </c>
      <c r="L1607" s="21" t="s">
        <v>163</v>
      </c>
    </row>
    <row r="1608" spans="1:12" ht="57.75">
      <c r="A1608" s="21" t="s">
        <v>7000</v>
      </c>
      <c r="B1608" s="21" t="s">
        <v>80</v>
      </c>
      <c r="C1608" s="21" t="s">
        <v>1504</v>
      </c>
      <c r="D1608" s="21" t="s">
        <v>3427</v>
      </c>
      <c r="E1608" s="21" t="s">
        <v>19</v>
      </c>
      <c r="F1608" s="21" t="s">
        <v>827</v>
      </c>
      <c r="G1608" s="21" t="s">
        <v>7001</v>
      </c>
      <c r="H1608" s="21" t="s">
        <v>1790</v>
      </c>
      <c r="I1608" s="21" t="s">
        <v>22</v>
      </c>
      <c r="J1608" s="21">
        <v>2190</v>
      </c>
      <c r="K1608" s="21" t="s">
        <v>7002</v>
      </c>
      <c r="L1608" s="21" t="s">
        <v>7003</v>
      </c>
    </row>
    <row r="1609" spans="1:12" ht="29.25">
      <c r="A1609" s="21" t="s">
        <v>7004</v>
      </c>
      <c r="B1609" s="21" t="s">
        <v>80</v>
      </c>
      <c r="C1609" s="21" t="s">
        <v>65</v>
      </c>
      <c r="D1609" s="21" t="s">
        <v>95</v>
      </c>
      <c r="E1609" s="21" t="s">
        <v>81</v>
      </c>
      <c r="F1609" s="21" t="s">
        <v>82</v>
      </c>
      <c r="G1609" s="21" t="s">
        <v>7005</v>
      </c>
      <c r="H1609" s="21" t="s">
        <v>2581</v>
      </c>
      <c r="I1609" s="21" t="s">
        <v>22</v>
      </c>
      <c r="J1609" s="21">
        <v>2534</v>
      </c>
      <c r="K1609" s="21" t="s">
        <v>7006</v>
      </c>
      <c r="L1609" s="21" t="s">
        <v>7007</v>
      </c>
    </row>
    <row r="1610" spans="1:12" ht="57.75">
      <c r="A1610" s="21" t="s">
        <v>7008</v>
      </c>
      <c r="B1610" s="21" t="s">
        <v>26</v>
      </c>
      <c r="C1610" s="21" t="s">
        <v>121</v>
      </c>
      <c r="D1610" s="21" t="s">
        <v>509</v>
      </c>
      <c r="E1610" s="21" t="s">
        <v>19</v>
      </c>
      <c r="F1610" s="21"/>
      <c r="G1610" s="21" t="s">
        <v>7009</v>
      </c>
      <c r="H1610" s="21" t="s">
        <v>752</v>
      </c>
      <c r="I1610" s="21" t="s">
        <v>22</v>
      </c>
      <c r="J1610" s="21">
        <v>1832</v>
      </c>
      <c r="K1610" s="21" t="s">
        <v>7010</v>
      </c>
      <c r="L1610" s="21" t="s">
        <v>7008</v>
      </c>
    </row>
    <row r="1611" spans="1:12" ht="29.25">
      <c r="A1611" s="21" t="s">
        <v>7011</v>
      </c>
      <c r="B1611" s="21" t="s">
        <v>26</v>
      </c>
      <c r="C1611" s="21" t="s">
        <v>493</v>
      </c>
      <c r="D1611" s="21" t="s">
        <v>175</v>
      </c>
      <c r="E1611" s="21" t="s">
        <v>29</v>
      </c>
      <c r="F1611" s="21"/>
      <c r="G1611" s="21" t="s">
        <v>7012</v>
      </c>
      <c r="H1611" s="21" t="s">
        <v>1401</v>
      </c>
      <c r="I1611" s="21" t="s">
        <v>22</v>
      </c>
      <c r="J1611" s="21">
        <v>2330</v>
      </c>
      <c r="K1611" s="21" t="s">
        <v>7013</v>
      </c>
      <c r="L1611" s="21" t="s">
        <v>7014</v>
      </c>
    </row>
    <row r="1612" spans="1:12" ht="29.25">
      <c r="A1612" s="21" t="s">
        <v>7015</v>
      </c>
      <c r="B1612" s="21" t="s">
        <v>80</v>
      </c>
      <c r="C1612" s="21" t="s">
        <v>65</v>
      </c>
      <c r="D1612" s="21" t="s">
        <v>66</v>
      </c>
      <c r="E1612" s="21" t="s">
        <v>19</v>
      </c>
      <c r="F1612" s="21" t="s">
        <v>82</v>
      </c>
      <c r="G1612" s="21" t="s">
        <v>7016</v>
      </c>
      <c r="H1612" s="21" t="s">
        <v>7017</v>
      </c>
      <c r="I1612" s="21" t="s">
        <v>61</v>
      </c>
      <c r="J1612" s="21">
        <v>2664</v>
      </c>
      <c r="K1612" s="21" t="s">
        <v>7018</v>
      </c>
      <c r="L1612" s="21" t="s">
        <v>7019</v>
      </c>
    </row>
    <row r="1613" spans="1:12">
      <c r="A1613" s="21" t="s">
        <v>7020</v>
      </c>
      <c r="B1613" s="21" t="s">
        <v>80</v>
      </c>
      <c r="C1613" s="21" t="s">
        <v>114</v>
      </c>
      <c r="D1613" s="21" t="s">
        <v>51</v>
      </c>
      <c r="E1613" s="21" t="s">
        <v>19</v>
      </c>
      <c r="F1613" s="21"/>
      <c r="G1613" s="21" t="s">
        <v>7021</v>
      </c>
      <c r="H1613" s="21" t="s">
        <v>539</v>
      </c>
      <c r="I1613" s="21" t="s">
        <v>22</v>
      </c>
      <c r="J1613" s="21">
        <v>2723</v>
      </c>
      <c r="K1613" s="21" t="s">
        <v>7022</v>
      </c>
      <c r="L1613" s="21" t="s">
        <v>163</v>
      </c>
    </row>
    <row r="1614" spans="1:12" ht="43.5">
      <c r="A1614" s="21" t="s">
        <v>7023</v>
      </c>
      <c r="B1614" s="21" t="s">
        <v>26</v>
      </c>
      <c r="C1614" s="21" t="s">
        <v>7024</v>
      </c>
      <c r="D1614" s="21" t="s">
        <v>240</v>
      </c>
      <c r="E1614" s="21" t="s">
        <v>19</v>
      </c>
      <c r="F1614" s="21"/>
      <c r="G1614" s="21">
        <v>5</v>
      </c>
      <c r="H1614" s="21" t="s">
        <v>166</v>
      </c>
      <c r="I1614" s="21" t="s">
        <v>22</v>
      </c>
      <c r="J1614" s="21">
        <v>1609</v>
      </c>
      <c r="K1614" s="21" t="s">
        <v>7025</v>
      </c>
      <c r="L1614" s="21" t="s">
        <v>7026</v>
      </c>
    </row>
    <row r="1615" spans="1:12" ht="72.75">
      <c r="A1615" s="21" t="s">
        <v>7027</v>
      </c>
      <c r="B1615" s="21" t="s">
        <v>26</v>
      </c>
      <c r="C1615" s="21" t="s">
        <v>7028</v>
      </c>
      <c r="D1615" s="21" t="s">
        <v>199</v>
      </c>
      <c r="E1615" s="21" t="s">
        <v>37</v>
      </c>
      <c r="F1615" s="21" t="s">
        <v>82</v>
      </c>
      <c r="G1615" s="21" t="s">
        <v>7029</v>
      </c>
      <c r="H1615" s="21" t="s">
        <v>1765</v>
      </c>
      <c r="I1615" s="21" t="s">
        <v>22</v>
      </c>
      <c r="J1615" s="21">
        <v>2151</v>
      </c>
      <c r="K1615" s="21" t="s">
        <v>7030</v>
      </c>
      <c r="L1615" s="21" t="s">
        <v>163</v>
      </c>
    </row>
    <row r="1616" spans="1:12" ht="29.25">
      <c r="A1616" s="21" t="s">
        <v>7031</v>
      </c>
      <c r="B1616" s="21" t="s">
        <v>26</v>
      </c>
      <c r="C1616" s="21" t="s">
        <v>1478</v>
      </c>
      <c r="D1616" s="21" t="s">
        <v>66</v>
      </c>
      <c r="E1616" s="21" t="s">
        <v>19</v>
      </c>
      <c r="F1616" s="21"/>
      <c r="G1616" s="21" t="s">
        <v>7032</v>
      </c>
      <c r="H1616" s="21" t="s">
        <v>1044</v>
      </c>
      <c r="I1616" s="21" t="s">
        <v>22</v>
      </c>
      <c r="J1616" s="21">
        <v>2459</v>
      </c>
      <c r="K1616" s="21" t="s">
        <v>7033</v>
      </c>
      <c r="L1616" s="21" t="s">
        <v>7034</v>
      </c>
    </row>
    <row r="1617" spans="1:12" ht="57.75">
      <c r="A1617" s="21" t="s">
        <v>7035</v>
      </c>
      <c r="B1617" s="21" t="s">
        <v>26</v>
      </c>
      <c r="C1617" s="21" t="s">
        <v>257</v>
      </c>
      <c r="D1617" s="21" t="s">
        <v>340</v>
      </c>
      <c r="E1617" s="21" t="s">
        <v>29</v>
      </c>
      <c r="F1617" s="21"/>
      <c r="G1617" s="21" t="s">
        <v>7036</v>
      </c>
      <c r="H1617" s="21" t="s">
        <v>7037</v>
      </c>
      <c r="I1617" s="21" t="s">
        <v>918</v>
      </c>
      <c r="J1617" s="21">
        <v>2878</v>
      </c>
      <c r="K1617" s="21" t="s">
        <v>7038</v>
      </c>
      <c r="L1617" s="21" t="s">
        <v>7039</v>
      </c>
    </row>
    <row r="1618" spans="1:12" ht="43.5">
      <c r="A1618" s="21" t="s">
        <v>7040</v>
      </c>
      <c r="B1618" s="21" t="s">
        <v>26</v>
      </c>
      <c r="C1618" s="21" t="s">
        <v>7041</v>
      </c>
      <c r="D1618" s="21" t="s">
        <v>28</v>
      </c>
      <c r="E1618" s="21" t="s">
        <v>1413</v>
      </c>
      <c r="F1618" s="21"/>
      <c r="G1618" s="21" t="s">
        <v>7042</v>
      </c>
      <c r="H1618" s="21" t="s">
        <v>1796</v>
      </c>
      <c r="I1618" s="21" t="s">
        <v>22</v>
      </c>
      <c r="J1618" s="21">
        <v>1747</v>
      </c>
      <c r="K1618" s="21" t="s">
        <v>7043</v>
      </c>
      <c r="L1618" s="21" t="s">
        <v>7044</v>
      </c>
    </row>
    <row r="1619" spans="1:12" ht="43.5">
      <c r="A1619" s="21" t="s">
        <v>7045</v>
      </c>
      <c r="B1619" s="21" t="s">
        <v>26</v>
      </c>
      <c r="C1619" s="21" t="s">
        <v>7046</v>
      </c>
      <c r="D1619" s="21" t="s">
        <v>175</v>
      </c>
      <c r="E1619" s="21" t="s">
        <v>19</v>
      </c>
      <c r="F1619" s="21"/>
      <c r="G1619" s="21" t="s">
        <v>7047</v>
      </c>
      <c r="H1619" s="21" t="s">
        <v>7048</v>
      </c>
      <c r="I1619" s="21" t="s">
        <v>104</v>
      </c>
      <c r="J1619" s="21">
        <v>3858</v>
      </c>
      <c r="K1619" s="21" t="s">
        <v>7049</v>
      </c>
      <c r="L1619" s="21" t="s">
        <v>7050</v>
      </c>
    </row>
    <row r="1620" spans="1:12" ht="57.75">
      <c r="A1620" s="21" t="s">
        <v>7051</v>
      </c>
      <c r="B1620" s="21" t="s">
        <v>26</v>
      </c>
      <c r="C1620" s="21" t="s">
        <v>279</v>
      </c>
      <c r="D1620" s="21" t="s">
        <v>310</v>
      </c>
      <c r="E1620" s="21" t="s">
        <v>19</v>
      </c>
      <c r="F1620" s="21"/>
      <c r="G1620" s="21" t="s">
        <v>7052</v>
      </c>
      <c r="H1620" s="21" t="s">
        <v>2335</v>
      </c>
      <c r="I1620" s="21" t="s">
        <v>22</v>
      </c>
      <c r="J1620" s="21">
        <v>1453</v>
      </c>
      <c r="K1620" s="21" t="s">
        <v>7053</v>
      </c>
      <c r="L1620" s="21" t="s">
        <v>163</v>
      </c>
    </row>
    <row r="1621" spans="1:12" ht="29.25">
      <c r="A1621" s="21" t="s">
        <v>7054</v>
      </c>
      <c r="B1621" s="21" t="s">
        <v>26</v>
      </c>
      <c r="C1621" s="21" t="s">
        <v>4991</v>
      </c>
      <c r="D1621" s="21" t="s">
        <v>95</v>
      </c>
      <c r="E1621" s="21" t="s">
        <v>19</v>
      </c>
      <c r="F1621" s="21"/>
      <c r="G1621" s="21" t="s">
        <v>7055</v>
      </c>
      <c r="H1621" s="21" t="s">
        <v>7056</v>
      </c>
      <c r="I1621" s="21" t="s">
        <v>22</v>
      </c>
      <c r="J1621" s="21">
        <v>1010</v>
      </c>
      <c r="K1621" s="21" t="s">
        <v>7057</v>
      </c>
      <c r="L1621" s="21" t="s">
        <v>7058</v>
      </c>
    </row>
    <row r="1622" spans="1:12" ht="29.25">
      <c r="A1622" s="21" t="s">
        <v>7059</v>
      </c>
      <c r="B1622" s="21" t="s">
        <v>80</v>
      </c>
      <c r="C1622" s="21" t="s">
        <v>65</v>
      </c>
      <c r="D1622" s="21" t="s">
        <v>115</v>
      </c>
      <c r="E1622" s="21" t="s">
        <v>19</v>
      </c>
      <c r="F1622" s="21"/>
      <c r="G1622" s="21" t="s">
        <v>7060</v>
      </c>
      <c r="H1622" s="21" t="s">
        <v>1689</v>
      </c>
      <c r="I1622" s="21" t="s">
        <v>22</v>
      </c>
      <c r="J1622" s="21">
        <v>2664</v>
      </c>
      <c r="K1622" s="21" t="s">
        <v>7061</v>
      </c>
      <c r="L1622" s="21" t="s">
        <v>7062</v>
      </c>
    </row>
    <row r="1623" spans="1:12" ht="29.25">
      <c r="A1623" s="21" t="s">
        <v>7063</v>
      </c>
      <c r="B1623" s="21" t="s">
        <v>80</v>
      </c>
      <c r="C1623" s="21" t="s">
        <v>88</v>
      </c>
      <c r="D1623" s="21" t="s">
        <v>51</v>
      </c>
      <c r="E1623" s="21" t="s">
        <v>19</v>
      </c>
      <c r="F1623" s="21"/>
      <c r="G1623" s="21" t="s">
        <v>7064</v>
      </c>
      <c r="H1623" s="21" t="s">
        <v>60</v>
      </c>
      <c r="I1623" s="21" t="s">
        <v>22</v>
      </c>
      <c r="J1623" s="21">
        <v>1960</v>
      </c>
      <c r="K1623" s="21" t="s">
        <v>7065</v>
      </c>
      <c r="L1623" s="21" t="s">
        <v>7066</v>
      </c>
    </row>
    <row r="1624" spans="1:12" ht="72.75">
      <c r="A1624" s="21" t="s">
        <v>7067</v>
      </c>
      <c r="B1624" s="21" t="s">
        <v>26</v>
      </c>
      <c r="C1624" s="21" t="s">
        <v>863</v>
      </c>
      <c r="D1624" s="21" t="s">
        <v>199</v>
      </c>
      <c r="E1624" s="21" t="s">
        <v>19</v>
      </c>
      <c r="F1624" s="21"/>
      <c r="G1624" s="21" t="s">
        <v>7068</v>
      </c>
      <c r="H1624" s="21" t="s">
        <v>7069</v>
      </c>
      <c r="I1624" s="21" t="s">
        <v>22</v>
      </c>
      <c r="J1624" s="21">
        <v>2072</v>
      </c>
      <c r="K1624" s="21" t="s">
        <v>7070</v>
      </c>
      <c r="L1624" s="21" t="s">
        <v>7071</v>
      </c>
    </row>
    <row r="1625" spans="1:12" ht="29.25">
      <c r="A1625" s="21" t="s">
        <v>7072</v>
      </c>
      <c r="B1625" s="21" t="s">
        <v>26</v>
      </c>
      <c r="C1625" s="21" t="s">
        <v>617</v>
      </c>
      <c r="D1625" s="21" t="s">
        <v>115</v>
      </c>
      <c r="E1625" s="21" t="s">
        <v>19</v>
      </c>
      <c r="F1625" s="21"/>
      <c r="G1625" s="21" t="s">
        <v>7073</v>
      </c>
      <c r="H1625" s="21" t="s">
        <v>46</v>
      </c>
      <c r="I1625" s="21" t="s">
        <v>61</v>
      </c>
      <c r="J1625" s="21">
        <v>2360</v>
      </c>
      <c r="K1625" s="21" t="s">
        <v>7074</v>
      </c>
      <c r="L1625" s="21" t="s">
        <v>7075</v>
      </c>
    </row>
    <row r="1626" spans="1:12" ht="57.75">
      <c r="A1626" s="21" t="s">
        <v>7076</v>
      </c>
      <c r="B1626" s="21" t="s">
        <v>80</v>
      </c>
      <c r="C1626" s="21" t="s">
        <v>455</v>
      </c>
      <c r="D1626" s="21" t="s">
        <v>310</v>
      </c>
      <c r="E1626" s="21" t="s">
        <v>19</v>
      </c>
      <c r="F1626" s="21"/>
      <c r="G1626" s="21" t="s">
        <v>7077</v>
      </c>
      <c r="H1626" s="21" t="s">
        <v>1374</v>
      </c>
      <c r="I1626" s="21" t="s">
        <v>61</v>
      </c>
      <c r="J1626" s="21">
        <v>2780</v>
      </c>
      <c r="K1626" s="21" t="s">
        <v>7078</v>
      </c>
      <c r="L1626" s="21" t="s">
        <v>1238</v>
      </c>
    </row>
    <row r="1627" spans="1:12" ht="29.25">
      <c r="A1627" s="21" t="s">
        <v>7079</v>
      </c>
      <c r="B1627" s="21" t="s">
        <v>80</v>
      </c>
      <c r="C1627" s="21" t="s">
        <v>740</v>
      </c>
      <c r="D1627" s="21" t="s">
        <v>66</v>
      </c>
      <c r="E1627" s="21" t="s">
        <v>19</v>
      </c>
      <c r="F1627" s="21"/>
      <c r="G1627" s="21" t="s">
        <v>7080</v>
      </c>
      <c r="H1627" s="21" t="s">
        <v>1287</v>
      </c>
      <c r="I1627" s="21" t="s">
        <v>22</v>
      </c>
      <c r="J1627" s="21">
        <v>1201</v>
      </c>
      <c r="K1627" s="21" t="s">
        <v>7081</v>
      </c>
      <c r="L1627" s="21" t="s">
        <v>7082</v>
      </c>
    </row>
    <row r="1628" spans="1:12" ht="29.25">
      <c r="A1628" s="21" t="s">
        <v>7083</v>
      </c>
      <c r="B1628" s="21" t="s">
        <v>26</v>
      </c>
      <c r="C1628" s="21" t="s">
        <v>7084</v>
      </c>
      <c r="D1628" s="21" t="s">
        <v>66</v>
      </c>
      <c r="E1628" s="21" t="s">
        <v>19</v>
      </c>
      <c r="F1628" s="21" t="s">
        <v>74</v>
      </c>
      <c r="G1628" s="21" t="s">
        <v>7085</v>
      </c>
      <c r="H1628" s="21" t="s">
        <v>1596</v>
      </c>
      <c r="I1628" s="21" t="s">
        <v>22</v>
      </c>
      <c r="J1628" s="21">
        <v>2341</v>
      </c>
      <c r="K1628" s="21" t="s">
        <v>7086</v>
      </c>
      <c r="L1628" s="21" t="s">
        <v>7087</v>
      </c>
    </row>
    <row r="1629" spans="1:12" ht="43.5">
      <c r="A1629" s="21" t="s">
        <v>7088</v>
      </c>
      <c r="B1629" s="21" t="s">
        <v>26</v>
      </c>
      <c r="C1629" s="21" t="s">
        <v>630</v>
      </c>
      <c r="D1629" s="21" t="s">
        <v>1285</v>
      </c>
      <c r="E1629" s="21" t="s">
        <v>29</v>
      </c>
      <c r="F1629" s="21" t="s">
        <v>2438</v>
      </c>
      <c r="G1629" s="21" t="s">
        <v>7089</v>
      </c>
      <c r="H1629" s="21" t="s">
        <v>1850</v>
      </c>
      <c r="I1629" s="21" t="s">
        <v>22</v>
      </c>
      <c r="J1629" s="21">
        <v>1721</v>
      </c>
      <c r="K1629" s="21" t="s">
        <v>7090</v>
      </c>
      <c r="L1629" s="21" t="s">
        <v>7091</v>
      </c>
    </row>
    <row r="1630" spans="1:12" ht="57.75">
      <c r="A1630" s="21" t="s">
        <v>7092</v>
      </c>
      <c r="B1630" s="21" t="s">
        <v>26</v>
      </c>
      <c r="C1630" s="21" t="s">
        <v>797</v>
      </c>
      <c r="D1630" s="21" t="s">
        <v>509</v>
      </c>
      <c r="E1630" s="21" t="s">
        <v>37</v>
      </c>
      <c r="F1630" s="21"/>
      <c r="G1630" s="21" t="s">
        <v>7093</v>
      </c>
      <c r="H1630" s="21" t="s">
        <v>7094</v>
      </c>
      <c r="I1630" s="21" t="s">
        <v>47</v>
      </c>
      <c r="J1630" s="21">
        <v>1880</v>
      </c>
      <c r="K1630" s="21" t="s">
        <v>7095</v>
      </c>
      <c r="L1630" s="21" t="s">
        <v>7096</v>
      </c>
    </row>
    <row r="1631" spans="1:12" ht="43.5">
      <c r="A1631" s="21" t="s">
        <v>7097</v>
      </c>
      <c r="B1631" s="21" t="s">
        <v>26</v>
      </c>
      <c r="C1631" s="21" t="s">
        <v>279</v>
      </c>
      <c r="D1631" s="21" t="s">
        <v>18</v>
      </c>
      <c r="E1631" s="21" t="s">
        <v>19</v>
      </c>
      <c r="F1631" s="21"/>
      <c r="G1631" s="21" t="s">
        <v>7098</v>
      </c>
      <c r="H1631" s="21" t="s">
        <v>581</v>
      </c>
      <c r="I1631" s="21" t="s">
        <v>22</v>
      </c>
      <c r="J1631" s="21">
        <v>1503</v>
      </c>
      <c r="K1631" s="21" t="s">
        <v>7099</v>
      </c>
      <c r="L1631" s="21" t="s">
        <v>7100</v>
      </c>
    </row>
    <row r="1632" spans="1:12" ht="57.75">
      <c r="A1632" s="21" t="s">
        <v>7101</v>
      </c>
      <c r="B1632" s="21" t="s">
        <v>80</v>
      </c>
      <c r="C1632" s="21" t="s">
        <v>279</v>
      </c>
      <c r="D1632" s="21" t="s">
        <v>310</v>
      </c>
      <c r="E1632" s="21" t="s">
        <v>19</v>
      </c>
      <c r="F1632" s="21"/>
      <c r="G1632" s="21" t="s">
        <v>7102</v>
      </c>
      <c r="H1632" s="21" t="s">
        <v>2113</v>
      </c>
      <c r="I1632" s="21" t="s">
        <v>22</v>
      </c>
      <c r="J1632" s="21">
        <v>1824</v>
      </c>
      <c r="K1632" s="21" t="s">
        <v>7103</v>
      </c>
      <c r="L1632" s="21" t="s">
        <v>7104</v>
      </c>
    </row>
    <row r="1633" spans="1:12" ht="87">
      <c r="A1633" s="21" t="s">
        <v>7105</v>
      </c>
      <c r="B1633" s="21" t="s">
        <v>80</v>
      </c>
      <c r="C1633" s="21" t="s">
        <v>257</v>
      </c>
      <c r="D1633" s="21" t="s">
        <v>229</v>
      </c>
      <c r="E1633" s="21" t="s">
        <v>19</v>
      </c>
      <c r="F1633" s="21"/>
      <c r="G1633" s="21" t="s">
        <v>7106</v>
      </c>
      <c r="H1633" s="21" t="s">
        <v>484</v>
      </c>
      <c r="I1633" s="21" t="s">
        <v>22</v>
      </c>
      <c r="J1633" s="21">
        <v>2790</v>
      </c>
      <c r="K1633" s="21" t="s">
        <v>7107</v>
      </c>
      <c r="L1633" s="21" t="s">
        <v>7108</v>
      </c>
    </row>
    <row r="1634" spans="1:12" ht="29.25">
      <c r="A1634" s="21" t="s">
        <v>7109</v>
      </c>
      <c r="B1634" s="21" t="s">
        <v>80</v>
      </c>
      <c r="C1634" s="21" t="s">
        <v>46</v>
      </c>
      <c r="D1634" s="21" t="s">
        <v>66</v>
      </c>
      <c r="E1634" s="21" t="s">
        <v>19</v>
      </c>
      <c r="F1634" s="21"/>
      <c r="G1634" s="21" t="s">
        <v>7110</v>
      </c>
      <c r="H1634" s="21" t="s">
        <v>4770</v>
      </c>
      <c r="I1634" s="21" t="s">
        <v>22</v>
      </c>
      <c r="J1634" s="21">
        <v>2333</v>
      </c>
      <c r="K1634" s="21" t="s">
        <v>7111</v>
      </c>
      <c r="L1634" s="21"/>
    </row>
    <row r="1635" spans="1:12" ht="29.25">
      <c r="A1635" s="21" t="s">
        <v>7112</v>
      </c>
      <c r="B1635" s="21" t="s">
        <v>80</v>
      </c>
      <c r="C1635" s="21" t="s">
        <v>985</v>
      </c>
      <c r="D1635" s="21" t="s">
        <v>95</v>
      </c>
      <c r="E1635" s="21" t="s">
        <v>19</v>
      </c>
      <c r="F1635" s="21"/>
      <c r="G1635" s="21" t="s">
        <v>7113</v>
      </c>
      <c r="H1635" s="21" t="s">
        <v>6998</v>
      </c>
      <c r="I1635" s="21" t="s">
        <v>22</v>
      </c>
      <c r="J1635" s="21">
        <v>2575</v>
      </c>
      <c r="K1635" s="21" t="s">
        <v>7114</v>
      </c>
      <c r="L1635" s="21" t="s">
        <v>7115</v>
      </c>
    </row>
    <row r="1636" spans="1:12" ht="72.75">
      <c r="A1636" s="21" t="s">
        <v>7116</v>
      </c>
      <c r="B1636" s="21" t="s">
        <v>26</v>
      </c>
      <c r="C1636" s="21" t="s">
        <v>750</v>
      </c>
      <c r="D1636" s="21" t="s">
        <v>199</v>
      </c>
      <c r="E1636" s="21" t="s">
        <v>37</v>
      </c>
      <c r="F1636" s="21" t="s">
        <v>2438</v>
      </c>
      <c r="G1636" s="21" t="s">
        <v>7117</v>
      </c>
      <c r="H1636" s="21" t="s">
        <v>1253</v>
      </c>
      <c r="I1636" s="21" t="s">
        <v>22</v>
      </c>
      <c r="J1636" s="21">
        <v>2148</v>
      </c>
      <c r="K1636" s="21" t="s">
        <v>7118</v>
      </c>
      <c r="L1636" s="21" t="s">
        <v>7119</v>
      </c>
    </row>
    <row r="1637" spans="1:12" ht="29.25">
      <c r="A1637" s="21" t="s">
        <v>7120</v>
      </c>
      <c r="B1637" s="21" t="s">
        <v>80</v>
      </c>
      <c r="C1637" s="21" t="s">
        <v>1504</v>
      </c>
      <c r="D1637" s="21" t="s">
        <v>66</v>
      </c>
      <c r="E1637" s="21" t="s">
        <v>19</v>
      </c>
      <c r="F1637" s="21"/>
      <c r="G1637" s="21" t="s">
        <v>7121</v>
      </c>
      <c r="H1637" s="21" t="s">
        <v>2827</v>
      </c>
      <c r="I1637" s="21" t="s">
        <v>22</v>
      </c>
      <c r="J1637" s="21">
        <v>2494</v>
      </c>
      <c r="K1637" s="21" t="s">
        <v>7122</v>
      </c>
      <c r="L1637" s="21" t="s">
        <v>7123</v>
      </c>
    </row>
    <row r="1638" spans="1:12" ht="29.25">
      <c r="A1638" s="21" t="s">
        <v>7124</v>
      </c>
      <c r="B1638" s="21" t="s">
        <v>26</v>
      </c>
      <c r="C1638" s="21" t="s">
        <v>3071</v>
      </c>
      <c r="D1638" s="21" t="s">
        <v>66</v>
      </c>
      <c r="E1638" s="21" t="s">
        <v>29</v>
      </c>
      <c r="F1638" s="21" t="s">
        <v>82</v>
      </c>
      <c r="G1638" s="21" t="s">
        <v>7125</v>
      </c>
      <c r="H1638" s="21" t="s">
        <v>1824</v>
      </c>
      <c r="I1638" s="21" t="s">
        <v>22</v>
      </c>
      <c r="J1638" s="21">
        <v>1440</v>
      </c>
      <c r="K1638" s="21" t="s">
        <v>7126</v>
      </c>
      <c r="L1638" s="21" t="s">
        <v>7127</v>
      </c>
    </row>
    <row r="1639" spans="1:12" ht="57.75">
      <c r="A1639" s="21" t="s">
        <v>7128</v>
      </c>
      <c r="B1639" s="21" t="s">
        <v>26</v>
      </c>
      <c r="C1639" s="21" t="s">
        <v>617</v>
      </c>
      <c r="D1639" s="21" t="s">
        <v>1618</v>
      </c>
      <c r="E1639" s="21" t="s">
        <v>19</v>
      </c>
      <c r="F1639" s="21"/>
      <c r="G1639" s="21" t="s">
        <v>7129</v>
      </c>
      <c r="H1639" s="21" t="s">
        <v>7130</v>
      </c>
      <c r="I1639" s="21" t="s">
        <v>22</v>
      </c>
      <c r="J1639" s="21">
        <v>2669</v>
      </c>
      <c r="K1639" s="21" t="s">
        <v>7131</v>
      </c>
      <c r="L1639" s="21" t="s">
        <v>7132</v>
      </c>
    </row>
    <row r="1640" spans="1:12" ht="43.5">
      <c r="A1640" s="21" t="s">
        <v>7133</v>
      </c>
      <c r="B1640" s="21" t="s">
        <v>26</v>
      </c>
      <c r="C1640" s="21" t="s">
        <v>4338</v>
      </c>
      <c r="D1640" s="21" t="s">
        <v>7134</v>
      </c>
      <c r="E1640" s="21" t="s">
        <v>19</v>
      </c>
      <c r="F1640" s="21" t="s">
        <v>82</v>
      </c>
      <c r="G1640" s="21" t="s">
        <v>7135</v>
      </c>
      <c r="H1640" s="21" t="s">
        <v>150</v>
      </c>
      <c r="I1640" s="21" t="s">
        <v>22</v>
      </c>
      <c r="J1640" s="21">
        <v>2124</v>
      </c>
      <c r="K1640" s="21" t="s">
        <v>7136</v>
      </c>
      <c r="L1640" s="21"/>
    </row>
    <row r="1641" spans="1:12" ht="57.75">
      <c r="A1641" s="21" t="s">
        <v>7137</v>
      </c>
      <c r="B1641" s="21" t="s">
        <v>26</v>
      </c>
      <c r="C1641" s="21" t="s">
        <v>17</v>
      </c>
      <c r="D1641" s="21" t="s">
        <v>66</v>
      </c>
      <c r="E1641" s="21" t="s">
        <v>37</v>
      </c>
      <c r="F1641" s="21"/>
      <c r="G1641" s="21" t="s">
        <v>7138</v>
      </c>
      <c r="H1641" s="21" t="s">
        <v>1258</v>
      </c>
      <c r="I1641" s="21" t="s">
        <v>22</v>
      </c>
      <c r="J1641" s="21">
        <v>1702</v>
      </c>
      <c r="K1641" s="21" t="s">
        <v>7139</v>
      </c>
      <c r="L1641" s="21" t="s">
        <v>163</v>
      </c>
    </row>
    <row r="1642" spans="1:12" ht="57.75">
      <c r="A1642" s="21" t="s">
        <v>7140</v>
      </c>
      <c r="B1642" s="21" t="s">
        <v>26</v>
      </c>
      <c r="C1642" s="21" t="s">
        <v>27</v>
      </c>
      <c r="D1642" s="21" t="s">
        <v>1004</v>
      </c>
      <c r="E1642" s="21" t="s">
        <v>1858</v>
      </c>
      <c r="F1642" s="21"/>
      <c r="G1642" s="21" t="s">
        <v>7141</v>
      </c>
      <c r="H1642" s="21" t="s">
        <v>1982</v>
      </c>
      <c r="I1642" s="21" t="s">
        <v>47</v>
      </c>
      <c r="J1642" s="21">
        <v>2170</v>
      </c>
      <c r="K1642" s="21" t="s">
        <v>7142</v>
      </c>
      <c r="L1642" s="21" t="s">
        <v>7143</v>
      </c>
    </row>
    <row r="1643" spans="1:12" ht="43.5">
      <c r="A1643" s="21" t="s">
        <v>7144</v>
      </c>
      <c r="B1643" s="21" t="s">
        <v>26</v>
      </c>
      <c r="C1643" s="21" t="s">
        <v>4097</v>
      </c>
      <c r="D1643" s="21" t="s">
        <v>73</v>
      </c>
      <c r="E1643" s="21" t="s">
        <v>19</v>
      </c>
      <c r="F1643" s="21"/>
      <c r="G1643" s="21" t="s">
        <v>7145</v>
      </c>
      <c r="H1643" s="21" t="s">
        <v>1889</v>
      </c>
      <c r="I1643" s="21" t="s">
        <v>22</v>
      </c>
      <c r="J1643" s="21">
        <v>1430</v>
      </c>
      <c r="K1643" s="21" t="s">
        <v>7146</v>
      </c>
      <c r="L1643" s="21" t="s">
        <v>1384</v>
      </c>
    </row>
    <row r="1644" spans="1:12" ht="72.75">
      <c r="A1644" s="21" t="s">
        <v>7147</v>
      </c>
      <c r="B1644" s="21" t="s">
        <v>26</v>
      </c>
      <c r="C1644" s="21" t="s">
        <v>382</v>
      </c>
      <c r="D1644" s="21" t="s">
        <v>199</v>
      </c>
      <c r="E1644" s="21" t="s">
        <v>19</v>
      </c>
      <c r="F1644" s="21"/>
      <c r="G1644" s="21" t="s">
        <v>7148</v>
      </c>
      <c r="H1644" s="21" t="s">
        <v>3443</v>
      </c>
      <c r="I1644" s="21" t="s">
        <v>104</v>
      </c>
      <c r="J1644" s="21">
        <v>3060</v>
      </c>
      <c r="K1644" s="21" t="s">
        <v>7149</v>
      </c>
      <c r="L1644" s="21" t="s">
        <v>7150</v>
      </c>
    </row>
    <row r="1645" spans="1:12" ht="29.25">
      <c r="A1645" s="21" t="s">
        <v>7151</v>
      </c>
      <c r="B1645" s="21" t="s">
        <v>26</v>
      </c>
      <c r="C1645" s="21" t="s">
        <v>985</v>
      </c>
      <c r="D1645" s="21" t="s">
        <v>115</v>
      </c>
      <c r="E1645" s="21" t="s">
        <v>29</v>
      </c>
      <c r="F1645" s="21"/>
      <c r="G1645" s="21" t="s">
        <v>7152</v>
      </c>
      <c r="H1645" s="21" t="s">
        <v>1010</v>
      </c>
      <c r="I1645" s="21" t="s">
        <v>22</v>
      </c>
      <c r="J1645" s="21">
        <v>2568</v>
      </c>
      <c r="K1645" s="21" t="s">
        <v>7153</v>
      </c>
      <c r="L1645" s="21" t="s">
        <v>208</v>
      </c>
    </row>
    <row r="1646" spans="1:12" ht="43.5">
      <c r="A1646" s="21" t="s">
        <v>7154</v>
      </c>
      <c r="B1646" s="21" t="s">
        <v>26</v>
      </c>
      <c r="C1646" s="21" t="s">
        <v>526</v>
      </c>
      <c r="D1646" s="21" t="s">
        <v>28</v>
      </c>
      <c r="E1646" s="21" t="s">
        <v>19</v>
      </c>
      <c r="F1646" s="21"/>
      <c r="G1646" s="21" t="s">
        <v>7155</v>
      </c>
      <c r="H1646" s="21" t="s">
        <v>2485</v>
      </c>
      <c r="I1646" s="21" t="s">
        <v>22</v>
      </c>
      <c r="J1646" s="21">
        <v>1073</v>
      </c>
      <c r="K1646" s="21" t="s">
        <v>7156</v>
      </c>
      <c r="L1646" s="21"/>
    </row>
    <row r="1647" spans="1:12" ht="57.75">
      <c r="A1647" s="21" t="s">
        <v>7157</v>
      </c>
      <c r="B1647" s="21" t="s">
        <v>26</v>
      </c>
      <c r="C1647" s="21" t="s">
        <v>17</v>
      </c>
      <c r="D1647" s="21" t="s">
        <v>51</v>
      </c>
      <c r="E1647" s="21" t="s">
        <v>2745</v>
      </c>
      <c r="F1647" s="21"/>
      <c r="G1647" s="21" t="s">
        <v>7158</v>
      </c>
      <c r="H1647" s="21" t="s">
        <v>413</v>
      </c>
      <c r="I1647" s="21" t="s">
        <v>22</v>
      </c>
      <c r="J1647" s="21">
        <v>2169</v>
      </c>
      <c r="K1647" s="21" t="s">
        <v>7159</v>
      </c>
      <c r="L1647" s="21" t="s">
        <v>7160</v>
      </c>
    </row>
    <row r="1648" spans="1:12" ht="57.75">
      <c r="A1648" s="21" t="s">
        <v>7161</v>
      </c>
      <c r="B1648" s="21" t="s">
        <v>26</v>
      </c>
      <c r="C1648" s="21" t="s">
        <v>985</v>
      </c>
      <c r="D1648" s="21" t="s">
        <v>1618</v>
      </c>
      <c r="E1648" s="21" t="s">
        <v>19</v>
      </c>
      <c r="F1648" s="21"/>
      <c r="G1648" s="21" t="s">
        <v>7162</v>
      </c>
      <c r="H1648" s="21" t="s">
        <v>1483</v>
      </c>
      <c r="I1648" s="21" t="s">
        <v>61</v>
      </c>
      <c r="J1648" s="21">
        <v>2539</v>
      </c>
      <c r="K1648" s="21" t="s">
        <v>7163</v>
      </c>
      <c r="L1648" s="21" t="s">
        <v>7164</v>
      </c>
    </row>
    <row r="1649" spans="1:12" ht="29.25">
      <c r="A1649" s="21" t="s">
        <v>7165</v>
      </c>
      <c r="B1649" s="21" t="s">
        <v>80</v>
      </c>
      <c r="C1649" s="21" t="s">
        <v>526</v>
      </c>
      <c r="D1649" s="21" t="s">
        <v>115</v>
      </c>
      <c r="E1649" s="21" t="s">
        <v>19</v>
      </c>
      <c r="F1649" s="21"/>
      <c r="G1649" s="21" t="s">
        <v>7166</v>
      </c>
      <c r="H1649" s="21" t="s">
        <v>7167</v>
      </c>
      <c r="I1649" s="21" t="s">
        <v>22</v>
      </c>
      <c r="J1649" s="21">
        <v>1039</v>
      </c>
      <c r="K1649" s="21" t="s">
        <v>7168</v>
      </c>
      <c r="L1649" s="21" t="s">
        <v>7169</v>
      </c>
    </row>
    <row r="1650" spans="1:12" ht="43.5">
      <c r="A1650" s="21" t="s">
        <v>7170</v>
      </c>
      <c r="B1650" s="21" t="s">
        <v>26</v>
      </c>
      <c r="C1650" s="21" t="s">
        <v>205</v>
      </c>
      <c r="D1650" s="21" t="s">
        <v>407</v>
      </c>
      <c r="E1650" s="21" t="s">
        <v>19</v>
      </c>
      <c r="F1650" s="21"/>
      <c r="G1650" s="21" t="s">
        <v>7171</v>
      </c>
      <c r="H1650" s="21" t="s">
        <v>7172</v>
      </c>
      <c r="I1650" s="21" t="s">
        <v>47</v>
      </c>
      <c r="J1650" s="21">
        <v>2743</v>
      </c>
      <c r="K1650" s="21" t="s">
        <v>7173</v>
      </c>
      <c r="L1650" s="21" t="s">
        <v>163</v>
      </c>
    </row>
    <row r="1651" spans="1:12" ht="72.75">
      <c r="A1651" s="21" t="s">
        <v>7174</v>
      </c>
      <c r="B1651" s="21" t="s">
        <v>26</v>
      </c>
      <c r="C1651" s="21" t="s">
        <v>364</v>
      </c>
      <c r="D1651" s="21" t="s">
        <v>7175</v>
      </c>
      <c r="E1651" s="21" t="s">
        <v>19</v>
      </c>
      <c r="F1651" s="21"/>
      <c r="G1651" s="21" t="s">
        <v>7176</v>
      </c>
      <c r="H1651" s="21" t="s">
        <v>364</v>
      </c>
      <c r="I1651" s="21" t="s">
        <v>22</v>
      </c>
      <c r="J1651" s="21">
        <v>2554</v>
      </c>
      <c r="K1651" s="21" t="s">
        <v>7177</v>
      </c>
      <c r="L1651" s="21" t="s">
        <v>7178</v>
      </c>
    </row>
    <row r="1652" spans="1:12" ht="29.25">
      <c r="A1652" s="21" t="s">
        <v>7179</v>
      </c>
      <c r="B1652" s="21" t="s">
        <v>80</v>
      </c>
      <c r="C1652" s="21" t="s">
        <v>1301</v>
      </c>
      <c r="D1652" s="21" t="s">
        <v>95</v>
      </c>
      <c r="E1652" s="21" t="s">
        <v>37</v>
      </c>
      <c r="F1652" s="21" t="s">
        <v>82</v>
      </c>
      <c r="G1652" s="21" t="s">
        <v>7180</v>
      </c>
      <c r="H1652" s="21" t="s">
        <v>1850</v>
      </c>
      <c r="I1652" s="21" t="s">
        <v>22</v>
      </c>
      <c r="J1652" s="21">
        <v>1721</v>
      </c>
      <c r="K1652" s="21" t="s">
        <v>7181</v>
      </c>
      <c r="L1652" s="21" t="s">
        <v>7182</v>
      </c>
    </row>
    <row r="1653" spans="1:12" ht="43.5">
      <c r="A1653" s="21" t="s">
        <v>7183</v>
      </c>
      <c r="B1653" s="21" t="s">
        <v>26</v>
      </c>
      <c r="C1653" s="21" t="s">
        <v>531</v>
      </c>
      <c r="D1653" s="21" t="s">
        <v>66</v>
      </c>
      <c r="E1653" s="21" t="s">
        <v>19</v>
      </c>
      <c r="F1653" s="21"/>
      <c r="G1653" s="21" t="s">
        <v>7184</v>
      </c>
      <c r="H1653" s="21" t="s">
        <v>166</v>
      </c>
      <c r="I1653" s="21" t="s">
        <v>22</v>
      </c>
      <c r="J1653" s="21">
        <v>1608</v>
      </c>
      <c r="K1653" s="21" t="s">
        <v>7185</v>
      </c>
      <c r="L1653" s="21" t="s">
        <v>7186</v>
      </c>
    </row>
    <row r="1654" spans="1:12" ht="57.75">
      <c r="A1654" s="21" t="s">
        <v>7187</v>
      </c>
      <c r="B1654" s="21" t="s">
        <v>26</v>
      </c>
      <c r="C1654" s="21" t="s">
        <v>7188</v>
      </c>
      <c r="D1654" s="21" t="s">
        <v>509</v>
      </c>
      <c r="E1654" s="21" t="s">
        <v>19</v>
      </c>
      <c r="F1654" s="21"/>
      <c r="G1654" s="21" t="s">
        <v>7189</v>
      </c>
      <c r="H1654" s="21" t="s">
        <v>166</v>
      </c>
      <c r="I1654" s="21" t="s">
        <v>22</v>
      </c>
      <c r="J1654" s="21">
        <v>1610</v>
      </c>
      <c r="K1654" s="21" t="s">
        <v>7190</v>
      </c>
      <c r="L1654" s="21" t="s">
        <v>7191</v>
      </c>
    </row>
    <row r="1655" spans="1:12" ht="57.75">
      <c r="A1655" s="21" t="s">
        <v>7192</v>
      </c>
      <c r="B1655" s="21" t="s">
        <v>26</v>
      </c>
      <c r="C1655" s="21" t="s">
        <v>114</v>
      </c>
      <c r="D1655" s="21" t="s">
        <v>310</v>
      </c>
      <c r="E1655" s="21" t="s">
        <v>19</v>
      </c>
      <c r="F1655" s="21"/>
      <c r="G1655" s="21" t="s">
        <v>7193</v>
      </c>
      <c r="H1655" s="21" t="s">
        <v>4156</v>
      </c>
      <c r="I1655" s="21" t="s">
        <v>22</v>
      </c>
      <c r="J1655" s="21">
        <v>2719</v>
      </c>
      <c r="K1655" s="21" t="s">
        <v>7194</v>
      </c>
      <c r="L1655" s="21" t="s">
        <v>7195</v>
      </c>
    </row>
    <row r="1656" spans="1:12" ht="43.5">
      <c r="A1656" s="21" t="s">
        <v>7196</v>
      </c>
      <c r="B1656" s="21" t="s">
        <v>80</v>
      </c>
      <c r="C1656" s="21" t="s">
        <v>1478</v>
      </c>
      <c r="D1656" s="21" t="s">
        <v>148</v>
      </c>
      <c r="E1656" s="21" t="s">
        <v>19</v>
      </c>
      <c r="F1656" s="21"/>
      <c r="G1656" s="21" t="s">
        <v>7197</v>
      </c>
      <c r="H1656" s="21" t="s">
        <v>2016</v>
      </c>
      <c r="I1656" s="21" t="s">
        <v>22</v>
      </c>
      <c r="J1656" s="21">
        <v>2176</v>
      </c>
      <c r="K1656" s="21" t="s">
        <v>7198</v>
      </c>
      <c r="L1656" s="21" t="s">
        <v>7199</v>
      </c>
    </row>
    <row r="1657" spans="1:12" ht="43.5">
      <c r="A1657" s="21" t="s">
        <v>7200</v>
      </c>
      <c r="B1657" s="21" t="s">
        <v>80</v>
      </c>
      <c r="C1657" s="21" t="s">
        <v>3554</v>
      </c>
      <c r="D1657" s="21" t="s">
        <v>95</v>
      </c>
      <c r="E1657" s="21" t="s">
        <v>81</v>
      </c>
      <c r="F1657" s="21"/>
      <c r="G1657" s="21" t="s">
        <v>7201</v>
      </c>
      <c r="H1657" s="21" t="s">
        <v>1206</v>
      </c>
      <c r="I1657" s="21" t="s">
        <v>22</v>
      </c>
      <c r="J1657" s="21">
        <v>1803</v>
      </c>
      <c r="K1657" s="21" t="s">
        <v>7202</v>
      </c>
      <c r="L1657" s="21" t="s">
        <v>7203</v>
      </c>
    </row>
    <row r="1658" spans="1:12" ht="57.75">
      <c r="A1658" s="21" t="s">
        <v>7204</v>
      </c>
      <c r="B1658" s="21" t="s">
        <v>26</v>
      </c>
      <c r="C1658" s="21" t="s">
        <v>17</v>
      </c>
      <c r="D1658" s="21" t="s">
        <v>148</v>
      </c>
      <c r="E1658" s="21" t="s">
        <v>1858</v>
      </c>
      <c r="F1658" s="21"/>
      <c r="G1658" s="21" t="s">
        <v>7205</v>
      </c>
      <c r="H1658" s="21" t="s">
        <v>413</v>
      </c>
      <c r="I1658" s="21" t="s">
        <v>22</v>
      </c>
      <c r="J1658" s="21">
        <v>2170</v>
      </c>
      <c r="K1658" s="21" t="s">
        <v>7206</v>
      </c>
      <c r="L1658" s="21" t="s">
        <v>7207</v>
      </c>
    </row>
    <row r="1659" spans="1:12" ht="57.75">
      <c r="A1659" s="21" t="s">
        <v>7208</v>
      </c>
      <c r="B1659" s="21" t="s">
        <v>80</v>
      </c>
      <c r="C1659" s="21" t="s">
        <v>382</v>
      </c>
      <c r="D1659" s="21" t="s">
        <v>426</v>
      </c>
      <c r="E1659" s="21" t="s">
        <v>19</v>
      </c>
      <c r="F1659" s="21"/>
      <c r="G1659" s="21" t="s">
        <v>7209</v>
      </c>
      <c r="H1659" s="21" t="s">
        <v>6792</v>
      </c>
      <c r="I1659" s="21" t="s">
        <v>22</v>
      </c>
      <c r="J1659" s="21">
        <v>2482</v>
      </c>
      <c r="K1659" s="21" t="s">
        <v>7210</v>
      </c>
      <c r="L1659" s="21" t="s">
        <v>7211</v>
      </c>
    </row>
    <row r="1660" spans="1:12" ht="29.25">
      <c r="A1660" s="21" t="s">
        <v>7212</v>
      </c>
      <c r="B1660" s="21" t="s">
        <v>26</v>
      </c>
      <c r="C1660" s="21" t="s">
        <v>303</v>
      </c>
      <c r="D1660" s="21" t="s">
        <v>95</v>
      </c>
      <c r="E1660" s="21" t="s">
        <v>19</v>
      </c>
      <c r="F1660" s="21"/>
      <c r="G1660" s="21" t="s">
        <v>7213</v>
      </c>
      <c r="H1660" s="21" t="s">
        <v>7214</v>
      </c>
      <c r="I1660" s="21" t="s">
        <v>582</v>
      </c>
      <c r="J1660" s="21">
        <v>6093</v>
      </c>
      <c r="K1660" s="21" t="s">
        <v>7215</v>
      </c>
      <c r="L1660" s="21" t="s">
        <v>7216</v>
      </c>
    </row>
    <row r="1661" spans="1:12" ht="87">
      <c r="A1661" s="21" t="s">
        <v>7217</v>
      </c>
      <c r="B1661" s="21" t="s">
        <v>26</v>
      </c>
      <c r="C1661" s="21" t="s">
        <v>526</v>
      </c>
      <c r="D1661" s="21" t="s">
        <v>365</v>
      </c>
      <c r="E1661" s="21" t="s">
        <v>19</v>
      </c>
      <c r="F1661" s="21"/>
      <c r="G1661" s="21" t="s">
        <v>7218</v>
      </c>
      <c r="H1661" s="21" t="s">
        <v>2222</v>
      </c>
      <c r="I1661" s="21" t="s">
        <v>22</v>
      </c>
      <c r="J1661" s="21">
        <v>1373</v>
      </c>
      <c r="K1661" s="21" t="s">
        <v>7219</v>
      </c>
      <c r="L1661" s="21" t="s">
        <v>7220</v>
      </c>
    </row>
    <row r="1662" spans="1:12">
      <c r="A1662" s="21" t="s">
        <v>7221</v>
      </c>
      <c r="B1662" s="21" t="s">
        <v>26</v>
      </c>
      <c r="C1662" s="21" t="s">
        <v>526</v>
      </c>
      <c r="D1662" s="21" t="s">
        <v>51</v>
      </c>
      <c r="E1662" s="21" t="s">
        <v>19</v>
      </c>
      <c r="F1662" s="21"/>
      <c r="G1662" s="21" t="s">
        <v>7222</v>
      </c>
      <c r="H1662" s="21" t="s">
        <v>6285</v>
      </c>
      <c r="I1662" s="21" t="s">
        <v>22</v>
      </c>
      <c r="J1662" s="21">
        <v>1237</v>
      </c>
      <c r="K1662" s="21" t="s">
        <v>7223</v>
      </c>
      <c r="L1662" s="21" t="s">
        <v>163</v>
      </c>
    </row>
    <row r="1663" spans="1:12" ht="57.75">
      <c r="A1663" s="21" t="s">
        <v>7224</v>
      </c>
      <c r="B1663" s="21" t="s">
        <v>80</v>
      </c>
      <c r="C1663" s="21" t="s">
        <v>526</v>
      </c>
      <c r="D1663" s="21" t="s">
        <v>426</v>
      </c>
      <c r="E1663" s="21" t="s">
        <v>19</v>
      </c>
      <c r="F1663" s="21"/>
      <c r="G1663" s="21" t="s">
        <v>7225</v>
      </c>
      <c r="H1663" s="21" t="s">
        <v>3263</v>
      </c>
      <c r="I1663" s="21" t="s">
        <v>22</v>
      </c>
      <c r="J1663" s="21">
        <v>1032</v>
      </c>
      <c r="K1663" s="21" t="s">
        <v>7226</v>
      </c>
      <c r="L1663" s="21" t="s">
        <v>7227</v>
      </c>
    </row>
    <row r="1664" spans="1:12" ht="29.25">
      <c r="A1664" s="21" t="s">
        <v>7228</v>
      </c>
      <c r="B1664" s="21" t="s">
        <v>80</v>
      </c>
      <c r="C1664" s="21" t="s">
        <v>136</v>
      </c>
      <c r="D1664" s="21" t="s">
        <v>66</v>
      </c>
      <c r="E1664" s="21" t="s">
        <v>19</v>
      </c>
      <c r="F1664" s="21"/>
      <c r="G1664" s="21" t="s">
        <v>7229</v>
      </c>
      <c r="H1664" s="21" t="s">
        <v>4295</v>
      </c>
      <c r="I1664" s="21" t="s">
        <v>61</v>
      </c>
      <c r="J1664" s="21">
        <v>2043</v>
      </c>
      <c r="K1664" s="21" t="s">
        <v>7230</v>
      </c>
      <c r="L1664" s="21" t="s">
        <v>7231</v>
      </c>
    </row>
    <row r="1665" spans="1:12" ht="29.25">
      <c r="A1665" s="21" t="s">
        <v>7232</v>
      </c>
      <c r="B1665" s="21" t="s">
        <v>80</v>
      </c>
      <c r="C1665" s="21" t="s">
        <v>7233</v>
      </c>
      <c r="D1665" s="21" t="s">
        <v>5944</v>
      </c>
      <c r="E1665" s="21" t="s">
        <v>19</v>
      </c>
      <c r="F1665" s="21"/>
      <c r="G1665" s="21" t="s">
        <v>7234</v>
      </c>
      <c r="H1665" s="21" t="s">
        <v>501</v>
      </c>
      <c r="I1665" s="21" t="s">
        <v>22</v>
      </c>
      <c r="J1665" s="21">
        <v>2188</v>
      </c>
      <c r="K1665" s="21" t="s">
        <v>7235</v>
      </c>
      <c r="L1665" s="21" t="s">
        <v>7232</v>
      </c>
    </row>
    <row r="1666" spans="1:12" ht="43.5">
      <c r="A1666" s="21" t="s">
        <v>7236</v>
      </c>
      <c r="B1666" s="21" t="s">
        <v>80</v>
      </c>
      <c r="C1666" s="21" t="s">
        <v>193</v>
      </c>
      <c r="D1666" s="21" t="s">
        <v>240</v>
      </c>
      <c r="E1666" s="21" t="s">
        <v>19</v>
      </c>
      <c r="F1666" s="21"/>
      <c r="G1666" s="21" t="s">
        <v>7237</v>
      </c>
      <c r="H1666" s="21" t="s">
        <v>666</v>
      </c>
      <c r="I1666" s="21" t="s">
        <v>22</v>
      </c>
      <c r="J1666" s="21">
        <v>2155</v>
      </c>
      <c r="K1666" s="21" t="s">
        <v>7238</v>
      </c>
      <c r="L1666" s="21" t="s">
        <v>7239</v>
      </c>
    </row>
    <row r="1667" spans="1:12" ht="29.25">
      <c r="A1667" s="21" t="s">
        <v>7240</v>
      </c>
      <c r="B1667" s="21" t="s">
        <v>26</v>
      </c>
      <c r="C1667" s="21" t="s">
        <v>166</v>
      </c>
      <c r="D1667" s="21" t="s">
        <v>95</v>
      </c>
      <c r="E1667" s="21" t="s">
        <v>19</v>
      </c>
      <c r="F1667" s="21"/>
      <c r="G1667" s="21" t="s">
        <v>7241</v>
      </c>
      <c r="H1667" s="21" t="s">
        <v>4540</v>
      </c>
      <c r="I1667" s="21" t="s">
        <v>22</v>
      </c>
      <c r="J1667" s="21">
        <v>1510</v>
      </c>
      <c r="K1667" s="21" t="s">
        <v>7242</v>
      </c>
      <c r="L1667" s="21" t="s">
        <v>7243</v>
      </c>
    </row>
    <row r="1668" spans="1:12" ht="29.25">
      <c r="A1668" s="21" t="s">
        <v>7244</v>
      </c>
      <c r="B1668" s="21" t="s">
        <v>80</v>
      </c>
      <c r="C1668" s="21" t="s">
        <v>57</v>
      </c>
      <c r="D1668" s="21" t="s">
        <v>175</v>
      </c>
      <c r="E1668" s="21" t="s">
        <v>19</v>
      </c>
      <c r="F1668" s="21"/>
      <c r="G1668" s="21" t="s">
        <v>7245</v>
      </c>
      <c r="H1668" s="21" t="s">
        <v>1420</v>
      </c>
      <c r="I1668" s="21" t="s">
        <v>22</v>
      </c>
      <c r="J1668" s="21">
        <v>1801</v>
      </c>
      <c r="K1668" s="21" t="s">
        <v>7246</v>
      </c>
      <c r="L1668" s="21" t="s">
        <v>7247</v>
      </c>
    </row>
    <row r="1669" spans="1:12">
      <c r="A1669" s="21" t="s">
        <v>7248</v>
      </c>
      <c r="B1669" s="21" t="s">
        <v>80</v>
      </c>
      <c r="C1669" s="21" t="s">
        <v>205</v>
      </c>
      <c r="D1669" s="21" t="s">
        <v>51</v>
      </c>
      <c r="E1669" s="21" t="s">
        <v>19</v>
      </c>
      <c r="F1669" s="21"/>
      <c r="G1669" s="21" t="s">
        <v>7249</v>
      </c>
      <c r="H1669" s="21" t="s">
        <v>7250</v>
      </c>
      <c r="I1669" s="21" t="s">
        <v>22</v>
      </c>
      <c r="J1669" s="21">
        <v>2780</v>
      </c>
      <c r="K1669" s="21" t="s">
        <v>7251</v>
      </c>
      <c r="L1669" s="21"/>
    </row>
    <row r="1670" spans="1:12">
      <c r="A1670" s="21" t="s">
        <v>7252</v>
      </c>
      <c r="B1670" s="21" t="s">
        <v>80</v>
      </c>
      <c r="C1670" s="21" t="s">
        <v>617</v>
      </c>
      <c r="D1670" s="21" t="s">
        <v>51</v>
      </c>
      <c r="E1670" s="21" t="s">
        <v>19</v>
      </c>
      <c r="F1670" s="21"/>
      <c r="G1670" s="21" t="s">
        <v>7253</v>
      </c>
      <c r="H1670" s="21" t="s">
        <v>7254</v>
      </c>
      <c r="I1670" s="21" t="s">
        <v>47</v>
      </c>
      <c r="J1670" s="21">
        <v>2675</v>
      </c>
      <c r="K1670" s="21" t="s">
        <v>7255</v>
      </c>
      <c r="L1670" s="21" t="s">
        <v>7256</v>
      </c>
    </row>
    <row r="1671" spans="1:12" ht="43.5">
      <c r="A1671" s="21" t="s">
        <v>7257</v>
      </c>
      <c r="B1671" s="21" t="s">
        <v>80</v>
      </c>
      <c r="C1671" s="21" t="s">
        <v>7258</v>
      </c>
      <c r="D1671" s="21" t="s">
        <v>1897</v>
      </c>
      <c r="E1671" s="21" t="s">
        <v>19</v>
      </c>
      <c r="F1671" s="21"/>
      <c r="G1671" s="21" t="s">
        <v>7259</v>
      </c>
      <c r="H1671" s="21" t="s">
        <v>329</v>
      </c>
      <c r="I1671" s="21" t="s">
        <v>22</v>
      </c>
      <c r="J1671" s="21">
        <v>2067</v>
      </c>
      <c r="K1671" s="21" t="s">
        <v>7260</v>
      </c>
      <c r="L1671" s="21" t="s">
        <v>7261</v>
      </c>
    </row>
    <row r="1672" spans="1:12" ht="87">
      <c r="A1672" s="21" t="s">
        <v>7262</v>
      </c>
      <c r="B1672" s="21" t="s">
        <v>26</v>
      </c>
      <c r="C1672" s="21" t="s">
        <v>740</v>
      </c>
      <c r="D1672" s="21" t="s">
        <v>7263</v>
      </c>
      <c r="E1672" s="21" t="s">
        <v>19</v>
      </c>
      <c r="F1672" s="21"/>
      <c r="G1672" s="21" t="s">
        <v>7264</v>
      </c>
      <c r="H1672" s="21" t="s">
        <v>7265</v>
      </c>
      <c r="I1672" s="21" t="s">
        <v>582</v>
      </c>
      <c r="J1672" s="21">
        <v>6024</v>
      </c>
      <c r="K1672" s="21" t="s">
        <v>7266</v>
      </c>
      <c r="L1672" s="21" t="s">
        <v>7267</v>
      </c>
    </row>
    <row r="1673" spans="1:12" ht="57.75">
      <c r="A1673" s="21" t="s">
        <v>7268</v>
      </c>
      <c r="B1673" s="21" t="s">
        <v>26</v>
      </c>
      <c r="C1673" s="21" t="s">
        <v>995</v>
      </c>
      <c r="D1673" s="21" t="s">
        <v>426</v>
      </c>
      <c r="E1673" s="21" t="s">
        <v>19</v>
      </c>
      <c r="F1673" s="21"/>
      <c r="G1673" s="21" t="s">
        <v>7269</v>
      </c>
      <c r="H1673" s="21" t="s">
        <v>1021</v>
      </c>
      <c r="I1673" s="21" t="s">
        <v>22</v>
      </c>
      <c r="J1673" s="21">
        <v>2184</v>
      </c>
      <c r="K1673" s="21" t="s">
        <v>7270</v>
      </c>
      <c r="L1673" s="21" t="s">
        <v>7271</v>
      </c>
    </row>
    <row r="1674" spans="1:12" ht="29.25">
      <c r="A1674" s="21" t="s">
        <v>7272</v>
      </c>
      <c r="B1674" s="21" t="s">
        <v>80</v>
      </c>
      <c r="C1674" s="21" t="s">
        <v>7273</v>
      </c>
      <c r="D1674" s="21" t="s">
        <v>852</v>
      </c>
      <c r="E1674" s="21" t="s">
        <v>19</v>
      </c>
      <c r="F1674" s="21"/>
      <c r="G1674" s="21" t="s">
        <v>7274</v>
      </c>
      <c r="H1674" s="21" t="s">
        <v>4156</v>
      </c>
      <c r="I1674" s="21" t="s">
        <v>22</v>
      </c>
      <c r="J1674" s="21">
        <v>2719</v>
      </c>
      <c r="K1674" s="21" t="s">
        <v>7275</v>
      </c>
      <c r="L1674" s="21" t="s">
        <v>7276</v>
      </c>
    </row>
    <row r="1675" spans="1:12" ht="43.5">
      <c r="A1675" s="21" t="s">
        <v>7277</v>
      </c>
      <c r="B1675" s="21" t="s">
        <v>26</v>
      </c>
      <c r="C1675" s="21" t="s">
        <v>279</v>
      </c>
      <c r="D1675" s="21" t="s">
        <v>18</v>
      </c>
      <c r="E1675" s="21" t="s">
        <v>19</v>
      </c>
      <c r="F1675" s="21"/>
      <c r="G1675" s="21" t="s">
        <v>7278</v>
      </c>
      <c r="H1675" s="21" t="s">
        <v>2719</v>
      </c>
      <c r="I1675" s="21" t="s">
        <v>22</v>
      </c>
      <c r="J1675" s="21">
        <v>1463</v>
      </c>
      <c r="K1675" s="21" t="s">
        <v>7279</v>
      </c>
      <c r="L1675" s="21" t="s">
        <v>7280</v>
      </c>
    </row>
    <row r="1676" spans="1:12" ht="29.25">
      <c r="A1676" s="21" t="s">
        <v>7281</v>
      </c>
      <c r="B1676" s="21" t="s">
        <v>80</v>
      </c>
      <c r="C1676" s="21" t="s">
        <v>617</v>
      </c>
      <c r="D1676" s="21" t="s">
        <v>66</v>
      </c>
      <c r="E1676" s="21" t="s">
        <v>19</v>
      </c>
      <c r="F1676" s="21"/>
      <c r="G1676" s="21" t="s">
        <v>7282</v>
      </c>
      <c r="H1676" s="21" t="s">
        <v>6744</v>
      </c>
      <c r="I1676" s="21" t="s">
        <v>22</v>
      </c>
      <c r="J1676" s="21">
        <v>2367</v>
      </c>
      <c r="K1676" s="21" t="s">
        <v>7283</v>
      </c>
      <c r="L1676" s="21" t="s">
        <v>7281</v>
      </c>
    </row>
    <row r="1677" spans="1:12" ht="72.75">
      <c r="A1677" s="21" t="s">
        <v>7284</v>
      </c>
      <c r="B1677" s="21" t="s">
        <v>26</v>
      </c>
      <c r="C1677" s="21" t="s">
        <v>375</v>
      </c>
      <c r="D1677" s="21" t="s">
        <v>1342</v>
      </c>
      <c r="E1677" s="21" t="s">
        <v>2745</v>
      </c>
      <c r="F1677" s="21"/>
      <c r="G1677" s="21" t="s">
        <v>7285</v>
      </c>
      <c r="H1677" s="21" t="s">
        <v>2412</v>
      </c>
      <c r="I1677" s="21" t="s">
        <v>22</v>
      </c>
      <c r="J1677" s="21">
        <v>1096</v>
      </c>
      <c r="K1677" s="21" t="s">
        <v>7286</v>
      </c>
      <c r="L1677" s="21" t="s">
        <v>7287</v>
      </c>
    </row>
    <row r="1678" spans="1:12" ht="43.5">
      <c r="A1678" s="21" t="s">
        <v>7288</v>
      </c>
      <c r="B1678" s="21" t="s">
        <v>80</v>
      </c>
      <c r="C1678" s="21" t="s">
        <v>3554</v>
      </c>
      <c r="D1678" s="21" t="s">
        <v>66</v>
      </c>
      <c r="E1678" s="21" t="s">
        <v>81</v>
      </c>
      <c r="F1678" s="21" t="s">
        <v>82</v>
      </c>
      <c r="G1678" s="21" t="s">
        <v>7289</v>
      </c>
      <c r="H1678" s="21" t="s">
        <v>877</v>
      </c>
      <c r="I1678" s="21" t="s">
        <v>22</v>
      </c>
      <c r="J1678" s="21">
        <v>1906</v>
      </c>
      <c r="K1678" s="21" t="s">
        <v>7290</v>
      </c>
      <c r="L1678" s="21" t="s">
        <v>7288</v>
      </c>
    </row>
    <row r="1679" spans="1:12" ht="29.25">
      <c r="A1679" s="21" t="s">
        <v>7291</v>
      </c>
      <c r="B1679" s="21" t="s">
        <v>80</v>
      </c>
      <c r="C1679" s="21" t="s">
        <v>193</v>
      </c>
      <c r="D1679" s="21" t="s">
        <v>66</v>
      </c>
      <c r="E1679" s="21" t="s">
        <v>19</v>
      </c>
      <c r="F1679" s="21"/>
      <c r="G1679" s="21" t="s">
        <v>7292</v>
      </c>
      <c r="H1679" s="21" t="s">
        <v>7293</v>
      </c>
      <c r="I1679" s="21" t="s">
        <v>22</v>
      </c>
      <c r="J1679" s="21">
        <v>1880</v>
      </c>
      <c r="K1679" s="21" t="s">
        <v>7294</v>
      </c>
      <c r="L1679" s="21" t="s">
        <v>7295</v>
      </c>
    </row>
    <row r="1680" spans="1:12" ht="43.5">
      <c r="A1680" s="21" t="s">
        <v>7296</v>
      </c>
      <c r="B1680" s="21" t="s">
        <v>26</v>
      </c>
      <c r="C1680" s="21" t="s">
        <v>7297</v>
      </c>
      <c r="D1680" s="21" t="s">
        <v>376</v>
      </c>
      <c r="E1680" s="21" t="s">
        <v>19</v>
      </c>
      <c r="F1680" s="21"/>
      <c r="G1680" s="21" t="s">
        <v>7298</v>
      </c>
      <c r="H1680" s="21" t="s">
        <v>7299</v>
      </c>
      <c r="I1680" s="21" t="s">
        <v>582</v>
      </c>
      <c r="J1680" s="21">
        <v>6262</v>
      </c>
      <c r="K1680" s="21" t="s">
        <v>7300</v>
      </c>
      <c r="L1680" s="21" t="s">
        <v>7301</v>
      </c>
    </row>
    <row r="1681" spans="1:12" ht="57.75">
      <c r="A1681" s="21" t="s">
        <v>7302</v>
      </c>
      <c r="B1681" s="21" t="s">
        <v>26</v>
      </c>
      <c r="C1681" s="21" t="s">
        <v>797</v>
      </c>
      <c r="D1681" s="21" t="s">
        <v>2652</v>
      </c>
      <c r="E1681" s="21" t="s">
        <v>81</v>
      </c>
      <c r="F1681" s="21"/>
      <c r="G1681" s="21" t="s">
        <v>7303</v>
      </c>
      <c r="H1681" s="21" t="s">
        <v>360</v>
      </c>
      <c r="I1681" s="21" t="s">
        <v>104</v>
      </c>
      <c r="J1681" s="21">
        <v>3079</v>
      </c>
      <c r="K1681" s="21" t="s">
        <v>7304</v>
      </c>
      <c r="L1681" s="21" t="s">
        <v>7305</v>
      </c>
    </row>
    <row r="1682" spans="1:12" ht="29.25">
      <c r="A1682" s="21" t="s">
        <v>7306</v>
      </c>
      <c r="B1682" s="21" t="s">
        <v>80</v>
      </c>
      <c r="C1682" s="21" t="s">
        <v>180</v>
      </c>
      <c r="D1682" s="21" t="s">
        <v>115</v>
      </c>
      <c r="E1682" s="21" t="s">
        <v>19</v>
      </c>
      <c r="F1682" s="21"/>
      <c r="G1682" s="21" t="s">
        <v>7307</v>
      </c>
      <c r="H1682" s="21" t="s">
        <v>603</v>
      </c>
      <c r="I1682" s="21" t="s">
        <v>22</v>
      </c>
      <c r="J1682" s="21">
        <v>2472</v>
      </c>
      <c r="K1682" s="21" t="s">
        <v>7308</v>
      </c>
      <c r="L1682" s="21" t="s">
        <v>7309</v>
      </c>
    </row>
    <row r="1683" spans="1:12" ht="72.75">
      <c r="A1683" s="21" t="s">
        <v>7310</v>
      </c>
      <c r="B1683" s="21" t="s">
        <v>26</v>
      </c>
      <c r="C1683" s="21" t="s">
        <v>7311</v>
      </c>
      <c r="D1683" s="21" t="s">
        <v>36</v>
      </c>
      <c r="E1683" s="21" t="s">
        <v>19</v>
      </c>
      <c r="F1683" s="21"/>
      <c r="G1683" s="21" t="s">
        <v>7312</v>
      </c>
      <c r="H1683" s="21" t="s">
        <v>7313</v>
      </c>
      <c r="I1683" s="21" t="s">
        <v>582</v>
      </c>
      <c r="J1683" s="21">
        <v>6071</v>
      </c>
      <c r="K1683" s="21" t="s">
        <v>7314</v>
      </c>
      <c r="L1683" s="21" t="s">
        <v>7315</v>
      </c>
    </row>
    <row r="1684" spans="1:12" ht="29.25">
      <c r="A1684" s="21" t="s">
        <v>7316</v>
      </c>
      <c r="B1684" s="21" t="s">
        <v>26</v>
      </c>
      <c r="C1684" s="21" t="s">
        <v>205</v>
      </c>
      <c r="D1684" s="21" t="s">
        <v>95</v>
      </c>
      <c r="E1684" s="21" t="s">
        <v>29</v>
      </c>
      <c r="F1684" s="21"/>
      <c r="G1684" s="21" t="s">
        <v>7317</v>
      </c>
      <c r="H1684" s="21" t="s">
        <v>1222</v>
      </c>
      <c r="I1684" s="21" t="s">
        <v>22</v>
      </c>
      <c r="J1684" s="21">
        <v>2702</v>
      </c>
      <c r="K1684" s="21" t="s">
        <v>7318</v>
      </c>
      <c r="L1684" s="21" t="s">
        <v>7319</v>
      </c>
    </row>
    <row r="1685" spans="1:12" ht="29.25">
      <c r="A1685" s="21" t="s">
        <v>7320</v>
      </c>
      <c r="B1685" s="21" t="s">
        <v>80</v>
      </c>
      <c r="C1685" s="21" t="s">
        <v>1301</v>
      </c>
      <c r="D1685" s="21" t="s">
        <v>66</v>
      </c>
      <c r="E1685" s="21" t="s">
        <v>19</v>
      </c>
      <c r="F1685" s="21"/>
      <c r="G1685" s="21" t="s">
        <v>7321</v>
      </c>
      <c r="H1685" s="21" t="s">
        <v>213</v>
      </c>
      <c r="I1685" s="21" t="s">
        <v>22</v>
      </c>
      <c r="J1685" s="21">
        <v>1760</v>
      </c>
      <c r="K1685" s="21" t="s">
        <v>7322</v>
      </c>
      <c r="L1685" s="21" t="s">
        <v>7323</v>
      </c>
    </row>
    <row r="1686" spans="1:12" ht="43.5">
      <c r="A1686" s="21" t="s">
        <v>7324</v>
      </c>
      <c r="B1686" s="21" t="s">
        <v>26</v>
      </c>
      <c r="C1686" s="21" t="s">
        <v>166</v>
      </c>
      <c r="D1686" s="21" t="s">
        <v>28</v>
      </c>
      <c r="E1686" s="21" t="s">
        <v>81</v>
      </c>
      <c r="F1686" s="21" t="s">
        <v>82</v>
      </c>
      <c r="G1686" s="21" t="s">
        <v>7325</v>
      </c>
      <c r="H1686" s="21" t="s">
        <v>6873</v>
      </c>
      <c r="I1686" s="21" t="s">
        <v>22</v>
      </c>
      <c r="J1686" s="21">
        <v>1540</v>
      </c>
      <c r="K1686" s="21" t="s">
        <v>7326</v>
      </c>
      <c r="L1686" s="21" t="s">
        <v>7327</v>
      </c>
    </row>
    <row r="1687" spans="1:12" ht="29.25">
      <c r="A1687" s="21" t="s">
        <v>7328</v>
      </c>
      <c r="B1687" s="21" t="s">
        <v>26</v>
      </c>
      <c r="C1687" s="21" t="s">
        <v>1518</v>
      </c>
      <c r="D1687" s="21" t="s">
        <v>95</v>
      </c>
      <c r="E1687" s="21" t="s">
        <v>19</v>
      </c>
      <c r="F1687" s="21"/>
      <c r="G1687" s="21" t="s">
        <v>7329</v>
      </c>
      <c r="H1687" s="21" t="s">
        <v>2659</v>
      </c>
      <c r="I1687" s="21" t="s">
        <v>918</v>
      </c>
      <c r="J1687" s="21">
        <v>2914</v>
      </c>
      <c r="K1687" s="21" t="s">
        <v>7330</v>
      </c>
      <c r="L1687" s="21" t="s">
        <v>7331</v>
      </c>
    </row>
    <row r="1688" spans="1:12" ht="29.25">
      <c r="A1688" s="21" t="s">
        <v>7332</v>
      </c>
      <c r="B1688" s="21" t="s">
        <v>26</v>
      </c>
      <c r="C1688" s="21" t="s">
        <v>7333</v>
      </c>
      <c r="D1688" s="21" t="s">
        <v>175</v>
      </c>
      <c r="E1688" s="21" t="s">
        <v>81</v>
      </c>
      <c r="F1688" s="21"/>
      <c r="G1688" s="21" t="s">
        <v>7334</v>
      </c>
      <c r="H1688" s="21" t="s">
        <v>3803</v>
      </c>
      <c r="I1688" s="21" t="s">
        <v>47</v>
      </c>
      <c r="J1688" s="21">
        <v>2151</v>
      </c>
      <c r="K1688" s="21" t="s">
        <v>7335</v>
      </c>
      <c r="L1688" s="21" t="s">
        <v>2482</v>
      </c>
    </row>
    <row r="1689" spans="1:12" ht="29.25">
      <c r="A1689" s="21" t="s">
        <v>7336</v>
      </c>
      <c r="B1689" s="21" t="s">
        <v>80</v>
      </c>
      <c r="C1689" s="21" t="s">
        <v>121</v>
      </c>
      <c r="D1689" s="21" t="s">
        <v>95</v>
      </c>
      <c r="E1689" s="21" t="s">
        <v>81</v>
      </c>
      <c r="F1689" s="21"/>
      <c r="G1689" s="21" t="s">
        <v>7337</v>
      </c>
      <c r="H1689" s="21" t="s">
        <v>2719</v>
      </c>
      <c r="I1689" s="21" t="s">
        <v>22</v>
      </c>
      <c r="J1689" s="21">
        <v>1463</v>
      </c>
      <c r="K1689" s="21" t="s">
        <v>7338</v>
      </c>
      <c r="L1689" s="21" t="s">
        <v>7339</v>
      </c>
    </row>
    <row r="1690" spans="1:12" ht="72.75">
      <c r="A1690" s="21" t="s">
        <v>7340</v>
      </c>
      <c r="B1690" s="21" t="s">
        <v>26</v>
      </c>
      <c r="C1690" s="21" t="s">
        <v>740</v>
      </c>
      <c r="D1690" s="21" t="s">
        <v>187</v>
      </c>
      <c r="E1690" s="21" t="s">
        <v>19</v>
      </c>
      <c r="F1690" s="21"/>
      <c r="G1690" s="21" t="s">
        <v>7341</v>
      </c>
      <c r="H1690" s="21" t="s">
        <v>2552</v>
      </c>
      <c r="I1690" s="21" t="s">
        <v>22</v>
      </c>
      <c r="J1690" s="21">
        <v>1201</v>
      </c>
      <c r="K1690" s="21" t="s">
        <v>7342</v>
      </c>
      <c r="L1690" s="21" t="s">
        <v>7343</v>
      </c>
    </row>
    <row r="1691" spans="1:12" ht="29.25">
      <c r="A1691" s="21" t="s">
        <v>7344</v>
      </c>
      <c r="B1691" s="21" t="s">
        <v>80</v>
      </c>
      <c r="C1691" s="21" t="s">
        <v>6398</v>
      </c>
      <c r="D1691" s="21" t="s">
        <v>66</v>
      </c>
      <c r="E1691" s="21" t="s">
        <v>456</v>
      </c>
      <c r="F1691" s="21"/>
      <c r="G1691" s="21" t="s">
        <v>7345</v>
      </c>
      <c r="H1691" s="21" t="s">
        <v>1026</v>
      </c>
      <c r="I1691" s="21" t="s">
        <v>61</v>
      </c>
      <c r="J1691" s="21">
        <v>2124</v>
      </c>
      <c r="K1691" s="21" t="s">
        <v>7346</v>
      </c>
      <c r="L1691" s="21" t="s">
        <v>163</v>
      </c>
    </row>
    <row r="1692" spans="1:12" ht="57.75">
      <c r="A1692" s="21" t="s">
        <v>7347</v>
      </c>
      <c r="B1692" s="21" t="s">
        <v>80</v>
      </c>
      <c r="C1692" s="21" t="s">
        <v>617</v>
      </c>
      <c r="D1692" s="21" t="s">
        <v>310</v>
      </c>
      <c r="E1692" s="21" t="s">
        <v>37</v>
      </c>
      <c r="F1692" s="21" t="s">
        <v>74</v>
      </c>
      <c r="G1692" s="21" t="s">
        <v>7348</v>
      </c>
      <c r="H1692" s="21" t="s">
        <v>7349</v>
      </c>
      <c r="I1692" s="21" t="s">
        <v>22</v>
      </c>
      <c r="J1692" s="21">
        <v>2537</v>
      </c>
      <c r="K1692" s="21" t="s">
        <v>7350</v>
      </c>
      <c r="L1692" s="21" t="s">
        <v>7351</v>
      </c>
    </row>
    <row r="1693" spans="1:12" ht="43.5">
      <c r="A1693" s="21" t="s">
        <v>7352</v>
      </c>
      <c r="B1693" s="21" t="s">
        <v>80</v>
      </c>
      <c r="C1693" s="21" t="s">
        <v>316</v>
      </c>
      <c r="D1693" s="21" t="s">
        <v>852</v>
      </c>
      <c r="E1693" s="21" t="s">
        <v>19</v>
      </c>
      <c r="F1693" s="21"/>
      <c r="G1693" s="21" t="s">
        <v>7353</v>
      </c>
      <c r="H1693" s="21" t="s">
        <v>6476</v>
      </c>
      <c r="I1693" s="21" t="s">
        <v>22</v>
      </c>
      <c r="J1693" s="21">
        <v>1550</v>
      </c>
      <c r="K1693" s="21" t="s">
        <v>7354</v>
      </c>
      <c r="L1693" s="21" t="s">
        <v>7355</v>
      </c>
    </row>
    <row r="1694" spans="1:12">
      <c r="A1694" s="21" t="s">
        <v>7356</v>
      </c>
      <c r="B1694" s="21" t="s">
        <v>80</v>
      </c>
      <c r="C1694" s="21" t="s">
        <v>65</v>
      </c>
      <c r="D1694" s="21" t="s">
        <v>51</v>
      </c>
      <c r="E1694" s="21" t="s">
        <v>19</v>
      </c>
      <c r="F1694" s="21"/>
      <c r="G1694" s="21" t="s">
        <v>7357</v>
      </c>
      <c r="H1694" s="21" t="s">
        <v>7358</v>
      </c>
      <c r="I1694" s="21" t="s">
        <v>22</v>
      </c>
      <c r="J1694" s="21">
        <v>2667</v>
      </c>
      <c r="K1694" s="21" t="s">
        <v>7359</v>
      </c>
      <c r="L1694" s="21" t="s">
        <v>7360</v>
      </c>
    </row>
    <row r="1695" spans="1:12" ht="72.75">
      <c r="A1695" s="21" t="s">
        <v>7361</v>
      </c>
      <c r="B1695" s="21" t="s">
        <v>80</v>
      </c>
      <c r="C1695" s="21" t="s">
        <v>3554</v>
      </c>
      <c r="D1695" s="21" t="s">
        <v>199</v>
      </c>
      <c r="E1695" s="21" t="s">
        <v>81</v>
      </c>
      <c r="F1695" s="21"/>
      <c r="G1695" s="21" t="s">
        <v>7362</v>
      </c>
      <c r="H1695" s="21" t="s">
        <v>7363</v>
      </c>
      <c r="I1695" s="21" t="s">
        <v>22</v>
      </c>
      <c r="J1695" s="21">
        <v>2494</v>
      </c>
      <c r="K1695" s="21" t="s">
        <v>7364</v>
      </c>
      <c r="L1695" s="21" t="s">
        <v>7365</v>
      </c>
    </row>
    <row r="1696" spans="1:12" ht="72.75">
      <c r="A1696" s="21" t="s">
        <v>7366</v>
      </c>
      <c r="B1696" s="21" t="s">
        <v>26</v>
      </c>
      <c r="C1696" s="21" t="s">
        <v>17</v>
      </c>
      <c r="D1696" s="21" t="s">
        <v>199</v>
      </c>
      <c r="E1696" s="21" t="s">
        <v>19</v>
      </c>
      <c r="F1696" s="21"/>
      <c r="G1696" s="21" t="s">
        <v>7367</v>
      </c>
      <c r="H1696" s="21" t="s">
        <v>992</v>
      </c>
      <c r="I1696" s="21" t="s">
        <v>22</v>
      </c>
      <c r="J1696" s="21">
        <v>1247</v>
      </c>
      <c r="K1696" s="21" t="s">
        <v>7368</v>
      </c>
      <c r="L1696" s="21" t="s">
        <v>163</v>
      </c>
    </row>
    <row r="1697" spans="1:12" ht="57.75">
      <c r="A1697" s="21" t="s">
        <v>7369</v>
      </c>
      <c r="B1697" s="21" t="s">
        <v>26</v>
      </c>
      <c r="C1697" s="21" t="s">
        <v>650</v>
      </c>
      <c r="D1697" s="21" t="s">
        <v>2652</v>
      </c>
      <c r="E1697" s="21" t="s">
        <v>19</v>
      </c>
      <c r="F1697" s="21" t="s">
        <v>82</v>
      </c>
      <c r="G1697" s="21" t="s">
        <v>7370</v>
      </c>
      <c r="H1697" s="21" t="s">
        <v>445</v>
      </c>
      <c r="I1697" s="21" t="s">
        <v>47</v>
      </c>
      <c r="J1697" s="21">
        <v>2186</v>
      </c>
      <c r="K1697" s="21" t="s">
        <v>7371</v>
      </c>
      <c r="L1697" s="21" t="s">
        <v>7372</v>
      </c>
    </row>
    <row r="1698" spans="1:12" ht="29.25">
      <c r="A1698" s="21" t="s">
        <v>7373</v>
      </c>
      <c r="B1698" s="21" t="s">
        <v>80</v>
      </c>
      <c r="C1698" s="21" t="s">
        <v>205</v>
      </c>
      <c r="D1698" s="21" t="s">
        <v>66</v>
      </c>
      <c r="E1698" s="21" t="s">
        <v>19</v>
      </c>
      <c r="F1698" s="21"/>
      <c r="G1698" s="21" t="s">
        <v>7374</v>
      </c>
      <c r="H1698" s="21" t="s">
        <v>231</v>
      </c>
      <c r="I1698" s="21" t="s">
        <v>22</v>
      </c>
      <c r="J1698" s="21">
        <v>2767</v>
      </c>
      <c r="K1698" s="21" t="s">
        <v>7375</v>
      </c>
      <c r="L1698" s="21" t="s">
        <v>7376</v>
      </c>
    </row>
    <row r="1699" spans="1:12" ht="29.25">
      <c r="A1699" s="21" t="s">
        <v>7377</v>
      </c>
      <c r="B1699" s="21" t="s">
        <v>26</v>
      </c>
      <c r="C1699" s="21" t="s">
        <v>57</v>
      </c>
      <c r="D1699" s="21" t="s">
        <v>66</v>
      </c>
      <c r="E1699" s="21" t="s">
        <v>19</v>
      </c>
      <c r="F1699" s="21"/>
      <c r="G1699" s="21" t="s">
        <v>7378</v>
      </c>
      <c r="H1699" s="21" t="s">
        <v>2074</v>
      </c>
      <c r="I1699" s="21" t="s">
        <v>61</v>
      </c>
      <c r="J1699" s="21">
        <v>1862</v>
      </c>
      <c r="K1699" s="21" t="s">
        <v>7379</v>
      </c>
      <c r="L1699" s="21" t="s">
        <v>7380</v>
      </c>
    </row>
    <row r="1700" spans="1:12">
      <c r="A1700" s="21" t="s">
        <v>7381</v>
      </c>
      <c r="B1700" s="21" t="s">
        <v>80</v>
      </c>
      <c r="C1700" s="21" t="s">
        <v>88</v>
      </c>
      <c r="D1700" s="21" t="s">
        <v>51</v>
      </c>
      <c r="E1700" s="21" t="s">
        <v>19</v>
      </c>
      <c r="F1700" s="21"/>
      <c r="G1700" s="21" t="s">
        <v>7382</v>
      </c>
      <c r="H1700" s="21" t="s">
        <v>4316</v>
      </c>
      <c r="I1700" s="21" t="s">
        <v>22</v>
      </c>
      <c r="J1700" s="21">
        <v>1930</v>
      </c>
      <c r="K1700" s="21" t="s">
        <v>7383</v>
      </c>
      <c r="L1700" s="21" t="s">
        <v>163</v>
      </c>
    </row>
    <row r="1701" spans="1:12" ht="57.75">
      <c r="A1701" s="21" t="s">
        <v>7384</v>
      </c>
      <c r="B1701" s="21" t="s">
        <v>80</v>
      </c>
      <c r="C1701" s="21" t="s">
        <v>17</v>
      </c>
      <c r="D1701" s="21" t="s">
        <v>95</v>
      </c>
      <c r="E1701" s="21" t="s">
        <v>19</v>
      </c>
      <c r="F1701" s="21"/>
      <c r="G1701" s="21" t="s">
        <v>7385</v>
      </c>
      <c r="H1701" s="21" t="s">
        <v>7386</v>
      </c>
      <c r="I1701" s="21" t="s">
        <v>2833</v>
      </c>
      <c r="J1701" s="21">
        <v>80205</v>
      </c>
      <c r="K1701" s="21" t="s">
        <v>7387</v>
      </c>
      <c r="L1701" s="21" t="s">
        <v>7388</v>
      </c>
    </row>
    <row r="1702" spans="1:12">
      <c r="A1702" s="21" t="s">
        <v>7389</v>
      </c>
      <c r="B1702" s="21" t="s">
        <v>80</v>
      </c>
      <c r="C1702" s="21" t="s">
        <v>375</v>
      </c>
      <c r="D1702" s="21" t="s">
        <v>51</v>
      </c>
      <c r="E1702" s="21" t="s">
        <v>19</v>
      </c>
      <c r="F1702" s="21"/>
      <c r="G1702" s="21" t="s">
        <v>7390</v>
      </c>
      <c r="H1702" s="21" t="s">
        <v>7391</v>
      </c>
      <c r="I1702" s="21" t="s">
        <v>22</v>
      </c>
      <c r="J1702" s="21">
        <v>1035</v>
      </c>
      <c r="K1702" s="21" t="s">
        <v>7392</v>
      </c>
      <c r="L1702" s="21"/>
    </row>
    <row r="1703" spans="1:12" ht="43.5">
      <c r="A1703" s="21" t="s">
        <v>7393</v>
      </c>
      <c r="B1703" s="21" t="s">
        <v>26</v>
      </c>
      <c r="C1703" s="21" t="s">
        <v>1750</v>
      </c>
      <c r="D1703" s="21" t="s">
        <v>18</v>
      </c>
      <c r="E1703" s="21" t="s">
        <v>81</v>
      </c>
      <c r="F1703" s="21"/>
      <c r="G1703" s="21" t="s">
        <v>7394</v>
      </c>
      <c r="H1703" s="21" t="s">
        <v>7395</v>
      </c>
      <c r="I1703" s="21" t="s">
        <v>22</v>
      </c>
      <c r="J1703" s="21">
        <v>1344</v>
      </c>
      <c r="K1703" s="21" t="s">
        <v>7396</v>
      </c>
      <c r="L1703" s="21" t="s">
        <v>7397</v>
      </c>
    </row>
    <row r="1704" spans="1:12">
      <c r="A1704" s="21" t="s">
        <v>7398</v>
      </c>
      <c r="B1704" s="21" t="s">
        <v>80</v>
      </c>
      <c r="C1704" s="21" t="s">
        <v>88</v>
      </c>
      <c r="D1704" s="21" t="s">
        <v>51</v>
      </c>
      <c r="E1704" s="21" t="s">
        <v>19</v>
      </c>
      <c r="F1704" s="21"/>
      <c r="G1704" s="21" t="s">
        <v>7399</v>
      </c>
      <c r="H1704" s="21" t="s">
        <v>7400</v>
      </c>
      <c r="I1704" s="21" t="s">
        <v>47</v>
      </c>
      <c r="J1704" s="21">
        <v>1960</v>
      </c>
      <c r="K1704" s="21" t="s">
        <v>7401</v>
      </c>
      <c r="L1704" s="21" t="s">
        <v>7402</v>
      </c>
    </row>
    <row r="1705" spans="1:12" ht="57.75">
      <c r="A1705" s="21" t="s">
        <v>7403</v>
      </c>
      <c r="B1705" s="21" t="s">
        <v>16</v>
      </c>
      <c r="C1705" s="21" t="s">
        <v>180</v>
      </c>
      <c r="D1705" s="21" t="s">
        <v>2039</v>
      </c>
      <c r="E1705" s="21" t="s">
        <v>19</v>
      </c>
      <c r="F1705" s="21"/>
      <c r="G1705" s="21" t="s">
        <v>7404</v>
      </c>
      <c r="H1705" s="21" t="s">
        <v>182</v>
      </c>
      <c r="I1705" s="21" t="s">
        <v>22</v>
      </c>
      <c r="J1705" s="21">
        <v>2451</v>
      </c>
      <c r="K1705" s="21" t="s">
        <v>7405</v>
      </c>
      <c r="L1705" s="21" t="s">
        <v>7406</v>
      </c>
    </row>
    <row r="1706" spans="1:12" ht="29.25">
      <c r="A1706" s="21" t="s">
        <v>7407</v>
      </c>
      <c r="B1706" s="21" t="s">
        <v>26</v>
      </c>
      <c r="C1706" s="21" t="s">
        <v>7408</v>
      </c>
      <c r="D1706" s="21" t="s">
        <v>66</v>
      </c>
      <c r="E1706" s="21" t="s">
        <v>19</v>
      </c>
      <c r="F1706" s="21"/>
      <c r="G1706" s="21" t="s">
        <v>7409</v>
      </c>
      <c r="H1706" s="21" t="s">
        <v>7410</v>
      </c>
      <c r="I1706" s="21" t="s">
        <v>47</v>
      </c>
      <c r="J1706" s="21">
        <v>2184</v>
      </c>
      <c r="K1706" s="21" t="s">
        <v>7411</v>
      </c>
      <c r="L1706" s="21" t="s">
        <v>7407</v>
      </c>
    </row>
    <row r="1707" spans="1:12" ht="29.25">
      <c r="A1707" s="21" t="s">
        <v>7412</v>
      </c>
      <c r="B1707" s="21" t="s">
        <v>26</v>
      </c>
      <c r="C1707" s="21" t="s">
        <v>46</v>
      </c>
      <c r="D1707" s="21" t="s">
        <v>115</v>
      </c>
      <c r="E1707" s="21" t="s">
        <v>19</v>
      </c>
      <c r="F1707" s="21"/>
      <c r="G1707" s="21" t="s">
        <v>7413</v>
      </c>
      <c r="H1707" s="21" t="s">
        <v>1928</v>
      </c>
      <c r="I1707" s="21" t="s">
        <v>22</v>
      </c>
      <c r="J1707" s="21">
        <v>2324</v>
      </c>
      <c r="K1707" s="21" t="s">
        <v>7414</v>
      </c>
      <c r="L1707" s="21" t="s">
        <v>7415</v>
      </c>
    </row>
  </sheetData>
  <mergeCells count="3">
    <mergeCell ref="A2:K2"/>
    <mergeCell ref="B1:G1"/>
    <mergeCell ref="H1:K1"/>
  </mergeCells>
  <phoneticPr fontId="28" type="noConversion"/>
  <conditionalFormatting sqref="A1708:A1048576 A2 B1 A4">
    <cfRule type="duplicateValues" dxfId="4" priority="2"/>
  </conditionalFormatting>
  <hyperlinks>
    <hyperlink ref="M125" r:id="rId1" display="http://www.morrissetteelectrical.com/" xr:uid="{00000000-0004-0000-0100-000016000000}"/>
    <hyperlink ref="M110" r:id="rId2" display="http://www.morrisheatingandair.com/" xr:uid="{3F78DEC7-7401-4BE5-A1F6-443C5E963CB8}"/>
    <hyperlink ref="M108" r:id="rId3" display="http://www.jaymoodyinc.com/" xr:uid="{BD61EE14-3BB3-4E32-BFC1-C93D13543769}"/>
    <hyperlink ref="M106" r:id="rId4" display="http://www.evolvedmechanical.com/" xr:uid="{8C65439B-8B9C-4034-A8F0-661732443478}"/>
    <hyperlink ref="M112" r:id="rId5" display="http://www.gasscoheatingandcooling.com/" xr:uid="{631616F7-9571-49EA-9535-B6E469F3CEC1}"/>
    <hyperlink ref="M65" r:id="rId6" display="http://www.chaveshvac.com/" xr:uid="{00000000-0004-0000-0100-00000A000000}"/>
    <hyperlink ref="M63" r:id="rId7" display="http://www.carriercoolknight.com/" xr:uid="{CBE77156-44ED-4B50-8BB3-E3AF1A2B619B}"/>
    <hyperlink ref="M58" r:id="rId8" display="http://www.climatesbypomeroy.com/" xr:uid="{BF86513B-4CCC-431A-AA42-0E2E9F03BA7C}"/>
    <hyperlink ref="M109" r:id="rId9" display="http://www.homeservene.com/" xr:uid="{75CB91E6-860F-4405-AF19-386276536B83}"/>
    <hyperlink ref="M67" r:id="rId10" display="http://www.homeservene.com/" xr:uid="{240BBE61-CDD1-4A0F-BE80-1ED9BFA7A167}"/>
    <hyperlink ref="M51" r:id="rId11" display="http://www.bragabros.com/" xr:uid="{69506951-9B6D-475C-99ED-32F0502540D1}"/>
    <hyperlink ref="M56" r:id="rId12" display="http://www.chaveshvac.com/" xr:uid="{174AE092-FD6B-48BD-AE42-6647CEF93953}"/>
    <hyperlink ref="M54" r:id="rId13" display="http://www.carriercoolknight.com/" xr:uid="{44B72276-77A9-4A72-83F8-468B56FAF77D}"/>
    <hyperlink ref="M50" r:id="rId14" display="http://www.fourseasonscomfortma.com/" xr:uid="{BD61EE14-3BB3-4E32-BFC1-C93D13543769}"/>
    <hyperlink ref="M49" r:id="rId15" display="http://www.camsheat-cool.com/" xr:uid="{BF86513B-4CCC-431A-AA42-0E2E9F03BA7C}"/>
    <hyperlink ref="M102" r:id="rId16" display="www.tcchvac.com" xr:uid="{00000000-0004-0000-0100-00000A000000}"/>
    <hyperlink ref="M98" r:id="rId17" display="http://www.homeservene.com/" xr:uid="{CBE77156-44ED-4B50-8BB3-E3AF1A2B619B}"/>
    <hyperlink ref="M93" r:id="rId18" display="www.prestigeHC.net" xr:uid="{BF86513B-4CCC-431A-AA42-0E2E9F03BA7C}"/>
    <hyperlink ref="M73" r:id="rId19" display="http://www.camsheat-cool.com/" xr:uid="{44B72276-77A9-4A72-83F8-468B56FAF77D}"/>
    <hyperlink ref="M104" r:id="rId20" display="www.Topnotchhvaccompany.com" xr:uid="{240BBE61-CDD1-4A0F-BE80-1ED9BFA7A167}"/>
    <hyperlink ref="M75" r:id="rId21" display=" www.capitalhvac.org" xr:uid="{174AE092-FD6B-48BD-AE42-6647CEF93953}"/>
    <hyperlink ref="M94" r:id="rId22" display="http://www.mannsheatingac.com/" xr:uid="{631616F7-9571-49EA-9535-B6E469F3CEC1}"/>
    <hyperlink ref="M90" r:id="rId23" display="http://www.dryairsystemsinc.com/" xr:uid="{1C9D7157-3767-4770-AC0F-32E8399974C3}"/>
    <hyperlink ref="M96" r:id="rId24" display="http://www.genoveoil.com/" xr:uid="{00000000-0004-0000-0100-00000E000000}"/>
    <hyperlink ref="M89" r:id="rId25" display="http://www.climatesbypomeroy.com/" xr:uid="{240BBE61-CDD1-4A0F-BE80-1ED9BFA7A167}"/>
    <hyperlink ref="M78" r:id="rId26" display="http://www.carriercoolknight.com/" xr:uid="{CBE77156-44ED-4B50-8BB3-E3AF1A2B619B}"/>
    <hyperlink ref="M80" r:id="rId27" display="http://www.chaveshvac.com/" xr:uid="{00000000-0004-0000-0100-00000A000000}"/>
    <hyperlink ref="M74" r:id="rId28" display="http://www.dryairsystemsinc.com/" xr:uid="{C086DF6F-4099-4311-9766-B9518CA424A0}"/>
    <hyperlink ref="M92" r:id="rId29" display="http://www.gasscoheatingandcooling.com/" xr:uid="{631616F7-9571-49EA-9535-B6E469F3CEC1}"/>
    <hyperlink ref="M79" r:id="rId30" display="http://www.evolvedmechanical.com/" xr:uid="{8C65439B-8B9C-4034-A8F0-661732443478}"/>
    <hyperlink ref="M88" r:id="rId31" display="http://www.fourseasonscomfortma.com/" xr:uid="{BD61EE14-3BB3-4E32-BFC1-C93D13543769}"/>
    <hyperlink ref="M123" r:id="rId32" display="http://www.mmheatandcool.com/" xr:uid="{00000000-0004-0000-0100-00000A000000}"/>
    <hyperlink ref="M121" r:id="rId33" display="http://www.neenergyconcepts.com/" xr:uid="{CBE77156-44ED-4B50-8BB3-E3AF1A2B619B}"/>
    <hyperlink ref="M127" r:id="rId34" display="http://www.evolvedmechanical.com/" xr:uid="{8C65439B-8B9C-4034-A8F0-661732443478}"/>
    <hyperlink ref="M122" r:id="rId35" display="http://www.dryairsystemsinc.com/" xr:uid="{1C9D7157-3767-4770-AC0F-32E8399974C3}"/>
    <hyperlink ref="M118" r:id="rId36" display="http://www.jaymoodyinc.com/" xr:uid="{C086DF6F-4099-4311-9766-B9518CA424A0}"/>
    <hyperlink ref="M126" r:id="rId37" display="http://www.homeservene.com/" xr:uid="{75CB91E6-860F-4405-AF19-386276536B83}"/>
    <hyperlink ref="M119" r:id="rId38" display="http://www.nmdgreen.com/" xr:uid="{DBA9884F-F84F-4FAF-A8EA-8A86D24E127F}"/>
    <hyperlink ref="M46" r:id="rId39" display="http://www.evolvedmechanical.com/" xr:uid="{8C65439B-8B9C-4034-A8F0-661732443478}"/>
    <hyperlink ref="M45" r:id="rId40" display="http://www.atmoshvac.net/" xr:uid="{18643ADF-11C8-4C22-A4D8-4A1BEB21F4A1}"/>
    <hyperlink ref="M37" r:id="rId41" display="http://www.camsheat-cool.com/" xr:uid="{BF86513B-4CCC-431A-AA42-0E2E9F03BA7C}"/>
    <hyperlink ref="M38" r:id="rId42" display="www.affordableheatandair.biz" xr:uid="{0F134766-B215-4B5C-A41A-B5852A00B55B}"/>
    <hyperlink ref="M39" r:id="rId43" display="www.ashleyfuel.com" xr:uid="{788858CF-3AC4-49AD-A8AC-91B4797304B1}"/>
    <hyperlink ref="M14" r:id="rId44" display="www.energyfieldservicesllc.com" xr:uid="{788858CF-3AC4-49AD-A8AC-91B4797304B1}"/>
    <hyperlink ref="M13" r:id="rId45" display="www.coolingunlimited.com" xr:uid="{0F134766-B215-4B5C-A41A-B5852A00B55B}"/>
    <hyperlink ref="M19" r:id="rId46" display="http://www.bellowzerohvac.com/" xr:uid="{174AE092-FD6B-48BD-AE42-6647CEF93953}"/>
    <hyperlink ref="M30" r:id="rId47" display="www.tcchvac.com" xr:uid="{69506951-9B6D-475C-99ED-32F0502540D1}"/>
    <hyperlink ref="M17" r:id="rId48" display="www.jjheatac.com" xr:uid="{44B72276-77A9-4A72-83F8-468B56FAF77D}"/>
    <hyperlink ref="M10" r:id="rId49" display="www.boucherenergy.com" xr:uid="{18643ADF-11C8-4C22-A4D8-4A1BEB21F4A1}"/>
    <hyperlink ref="M128" r:id="rId50" display="http://www.notturnoplumbingandheating.com/" xr:uid="{600E173B-A868-40FC-8CF4-63862E30B346}"/>
    <hyperlink ref="M133" r:id="rId51" display="http://www.gasscoheatingandcooling.com/" xr:uid="{631616F7-9571-49EA-9535-B6E469F3CEC1}"/>
    <hyperlink ref="M207" r:id="rId52" display="http://www.neenergyconcepts.com/" xr:uid="{C017326E-5E74-48FE-A2AC-B52FD48A06A7}"/>
    <hyperlink ref="M129" r:id="rId53" display="http://www.mannsheatingac.com/" xr:uid="{BD61EE14-3BB3-4E32-BFC1-C93D13543769}"/>
    <hyperlink ref="M132" r:id="rId54" display="http://www.mmheatandcool.com/" xr:uid="{42F44AD0-965F-4E23-9CA4-0D28F1F2B4CD}"/>
    <hyperlink ref="M210" r:id="rId55" display="http://www.sila.com/" xr:uid="{A41C60E7-4DF4-46D7-B8B2-91F3F16C472A}"/>
  </hyperlinks>
  <printOptions horizontalCentered="1"/>
  <pageMargins left="0.5" right="0.5" top="0.5" bottom="0.5" header="0.3" footer="0.3"/>
  <pageSetup scale="28" fitToHeight="0" orientation="landscape" r:id="rId56"/>
  <headerFooter>
    <oddFooter>&amp;LRevised:  5/3/2023&amp;CPage &amp;P of &amp;N</oddFooter>
  </headerFooter>
  <drawing r:id="rId57"/>
  <tableParts count="1">
    <tablePart r:id="rId58"/>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2a49508d-3451-4ed3-9387-4dd055bbbcac">
      <UserInfo>
        <DisplayName/>
        <AccountId xsi:nil="true"/>
        <AccountType/>
      </UserInfo>
    </SharedWithUsers>
    <TaxCatchAll xmlns="2a49508d-3451-4ed3-9387-4dd055bbbcac" xsi:nil="true"/>
    <lcf76f155ced4ddcb4097134ff3c332f xmlns="5544d3f1-ea51-48ff-8cf3-ab3c1c19ceda">
      <Terms xmlns="http://schemas.microsoft.com/office/infopath/2007/PartnerControls"/>
    </lcf76f155ced4ddcb4097134ff3c332f>
    <LikesCount xmlns="http://schemas.microsoft.com/sharepoint/v3" xsi:nil="true"/>
    <Utility xmlns="5544d3f1-ea51-48ff-8cf3-ab3c1c19ceda" xsi:nil="true"/>
    <ElectricUtility xmlns="5544d3f1-ea51-48ff-8cf3-ab3c1c19ceda" xsi:nil="true"/>
    <Ratings xmlns="http://schemas.microsoft.com/sharepoint/v3" xsi:nil="true"/>
    <LikedBy xmlns="http://schemas.microsoft.com/sharepoint/v3">
      <UserInfo>
        <DisplayName/>
        <AccountId xsi:nil="true"/>
        <AccountType/>
      </UserInfo>
    </LikedBy>
    <RatedBy xmlns="http://schemas.microsoft.com/sharepoint/v3">
      <UserInfo>
        <DisplayName/>
        <AccountId xsi:nil="true"/>
        <AccountType/>
      </UserInfo>
    </RatedBy>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D6B1C6D65C7814783D52D4250E8F53C" ma:contentTypeVersion="23" ma:contentTypeDescription="Create a new document." ma:contentTypeScope="" ma:versionID="3edb4ccd090fb3609e1f6d06ebdd1f11">
  <xsd:schema xmlns:xsd="http://www.w3.org/2001/XMLSchema" xmlns:xs="http://www.w3.org/2001/XMLSchema" xmlns:p="http://schemas.microsoft.com/office/2006/metadata/properties" xmlns:ns1="http://schemas.microsoft.com/sharepoint/v3" xmlns:ns2="5544d3f1-ea51-48ff-8cf3-ab3c1c19ceda" xmlns:ns3="2a49508d-3451-4ed3-9387-4dd055bbbcac" targetNamespace="http://schemas.microsoft.com/office/2006/metadata/properties" ma:root="true" ma:fieldsID="cad2a28b73f17f577c394735b84d5aea" ns1:_="" ns2:_="" ns3:_="">
    <xsd:import namespace="http://schemas.microsoft.com/sharepoint/v3"/>
    <xsd:import namespace="5544d3f1-ea51-48ff-8cf3-ab3c1c19ceda"/>
    <xsd:import namespace="2a49508d-3451-4ed3-9387-4dd055bbbcac"/>
    <xsd:element name="properties">
      <xsd:complexType>
        <xsd:sequence>
          <xsd:element name="documentManagement">
            <xsd:complexType>
              <xsd:all>
                <xsd:element ref="ns2:lcf76f155ced4ddcb4097134ff3c332f" minOccurs="0"/>
                <xsd:element ref="ns3:TaxCatchAll" minOccurs="0"/>
                <xsd:element ref="ns2:MediaServiceMetadata" minOccurs="0"/>
                <xsd:element ref="ns2:MediaServiceFastMetadata" minOccurs="0"/>
                <xsd:element ref="ns2:MediaServiceObjectDetectorVersions" minOccurs="0"/>
                <xsd:element ref="ns2:MediaServiceOCR" minOccurs="0"/>
                <xsd:element ref="ns2:MediaServiceGenerationTime" minOccurs="0"/>
                <xsd:element ref="ns2:MediaServiceEventHashCode" minOccurs="0"/>
                <xsd:element ref="ns2:MediaServiceSearchProperties" minOccurs="0"/>
                <xsd:element ref="ns3:SharedWithUsers" minOccurs="0"/>
                <xsd:element ref="ns3:SharedWithDetails" minOccurs="0"/>
                <xsd:element ref="ns2:MediaServiceDateTaken" minOccurs="0"/>
                <xsd:element ref="ns2:MediaLengthInSeconds" minOccurs="0"/>
                <xsd:element ref="ns2:MediaServiceLocation" minOccurs="0"/>
                <xsd:element ref="ns2:Utility" minOccurs="0"/>
                <xsd:element ref="ns2:ElectricUtility" minOccurs="0"/>
                <xsd:element ref="ns1:AverageRating" minOccurs="0"/>
                <xsd:element ref="ns1:RatingCount" minOccurs="0"/>
                <xsd:element ref="ns1:RatedBy" minOccurs="0"/>
                <xsd:element ref="ns1:Ratings" minOccurs="0"/>
                <xsd:element ref="ns1:LikesCount" minOccurs="0"/>
                <xsd:element ref="ns1:LikedB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AverageRating" ma:index="25" nillable="true" ma:displayName="Rating (0-5)" ma:decimals="2" ma:description="Average value of all the ratings that have been submitted" ma:internalName="AverageRating" ma:readOnly="true">
      <xsd:simpleType>
        <xsd:restriction base="dms:Number"/>
      </xsd:simpleType>
    </xsd:element>
    <xsd:element name="RatingCount" ma:index="26" nillable="true" ma:displayName="Number of Ratings" ma:decimals="0" ma:description="Number of ratings submitted" ma:internalName="RatingCount" ma:readOnly="true">
      <xsd:simpleType>
        <xsd:restriction base="dms:Number"/>
      </xsd:simpleType>
    </xsd:element>
    <xsd:element name="RatedBy" ma:index="27" nillable="true" ma:displayName="Rated By" ma:description="Users rated the item." ma:hidden="true" ma:list="UserInfo" ma:internalName="Rat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Ratings" ma:index="28" nillable="true" ma:displayName="User ratings" ma:description="User ratings for the item" ma:hidden="true" ma:internalName="Ratings">
      <xsd:simpleType>
        <xsd:restriction base="dms:Note"/>
      </xsd:simpleType>
    </xsd:element>
    <xsd:element name="LikesCount" ma:index="29" nillable="true" ma:displayName="Number of Likes" ma:internalName="LikesCount">
      <xsd:simpleType>
        <xsd:restriction base="dms:Unknown"/>
      </xsd:simpleType>
    </xsd:element>
    <xsd:element name="LikedBy" ma:index="30" nillable="true" ma:displayName="Liked By" ma:hidden="true" ma:list="UserInfo" ma:internalName="LikedBy">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544d3f1-ea51-48ff-8cf3-ab3c1c19ceda" elementFormDefault="qualified">
    <xsd:import namespace="http://schemas.microsoft.com/office/2006/documentManagement/types"/>
    <xsd:import namespace="http://schemas.microsoft.com/office/infopath/2007/PartnerControls"/>
    <xsd:element name="lcf76f155ced4ddcb4097134ff3c332f" ma:index="9" nillable="true" ma:taxonomy="true" ma:internalName="lcf76f155ced4ddcb4097134ff3c332f" ma:taxonomyFieldName="MediaServiceImageTags" ma:displayName="Image Tags" ma:readOnly="false" ma:fieldId="{5cf76f15-5ced-4ddc-b409-7134ff3c332f}" ma:taxonomyMulti="true" ma:sspId="f041d800-bcba-40a0-bf57-1e743ec60a58" ma:termSetId="09814cd3-568e-fe90-9814-8d621ff8fb84" ma:anchorId="fba54fb3-c3e1-fe81-a776-ca4b69148c4d" ma:open="true" ma:isKeyword="false">
      <xsd:complexType>
        <xsd:sequence>
          <xsd:element ref="pc:Terms" minOccurs="0" maxOccurs="1"/>
        </xsd:sequence>
      </xsd:complex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element name="MediaServiceDateTaken" ma:index="20" nillable="true" ma:displayName="MediaServiceDateTaken" ma:hidden="true" ma:indexed="true" ma:internalName="MediaServiceDateTake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Location" ma:index="22" nillable="true" ma:displayName="Location" ma:indexed="true" ma:internalName="MediaServiceLocation" ma:readOnly="true">
      <xsd:simpleType>
        <xsd:restriction base="dms:Text"/>
      </xsd:simpleType>
    </xsd:element>
    <xsd:element name="Utility" ma:index="23" nillable="true" ma:displayName="Gas Utility" ma:description="Customer utility " ma:format="Dropdown" ma:internalName="Utility">
      <xsd:simpleType>
        <xsd:restriction base="dms:Choice">
          <xsd:enumeration value="Berkshire Gas"/>
          <xsd:enumeration value="Eversource"/>
          <xsd:enumeration value="Liberty"/>
          <xsd:enumeration value="National Grid"/>
          <xsd:enumeration value="N/A"/>
          <xsd:enumeration value="Unitil"/>
        </xsd:restriction>
      </xsd:simpleType>
    </xsd:element>
    <xsd:element name="ElectricUtility" ma:index="24" nillable="true" ma:displayName="Electric Utility" ma:description="Customer electric utility " ma:format="Dropdown" ma:internalName="ElectricUtility">
      <xsd:simpleType>
        <xsd:restriction base="dms:Choice">
          <xsd:enumeration value="Cape Light Compact"/>
          <xsd:enumeration value="Eversource"/>
          <xsd:enumeration value="National Grid"/>
          <xsd:enumeration value="Unitil"/>
          <xsd:enumeration value="Muni"/>
        </xsd:restriction>
      </xsd:simpleType>
    </xsd:element>
  </xsd:schema>
  <xsd:schema xmlns:xsd="http://www.w3.org/2001/XMLSchema" xmlns:xs="http://www.w3.org/2001/XMLSchema" xmlns:dms="http://schemas.microsoft.com/office/2006/documentManagement/types" xmlns:pc="http://schemas.microsoft.com/office/infopath/2007/PartnerControls" targetNamespace="2a49508d-3451-4ed3-9387-4dd055bbbcac"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3a85a196-b07d-4361-8cec-2441c3ae5021}" ma:internalName="TaxCatchAll" ma:showField="CatchAllData" ma:web="2a49508d-3451-4ed3-9387-4dd055bbbcac">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D26ECC0-62F3-4375-A85F-11AC475BD246}"/>
</file>

<file path=customXml/itemProps2.xml><?xml version="1.0" encoding="utf-8"?>
<ds:datastoreItem xmlns:ds="http://schemas.openxmlformats.org/officeDocument/2006/customXml" ds:itemID="{90973554-227A-4DB2-B915-EBAC79EF74DF}"/>
</file>

<file path=customXml/itemProps3.xml><?xml version="1.0" encoding="utf-8"?>
<ds:datastoreItem xmlns:ds="http://schemas.openxmlformats.org/officeDocument/2006/customXml" ds:itemID="{5BCB300A-66A1-409F-A8A7-375AC0D6603F}"/>
</file>

<file path=docMetadata/LabelInfo.xml><?xml version="1.0" encoding="utf-8"?>
<clbl:labelList xmlns:clbl="http://schemas.microsoft.com/office/2020/mipLabelMetadata">
  <clbl:label id="{cf90b97b-be46-4a00-9700-81ce4ff1b7f6}" enabled="0" method="" siteId="{cf90b97b-be46-4a00-9700-81ce4ff1b7f6}" removed="1"/>
</clbl:labelList>
</file>

<file path=docProps/app.xml><?xml version="1.0" encoding="utf-8"?>
<Properties xmlns="http://schemas.openxmlformats.org/officeDocument/2006/extended-properties" xmlns:vt="http://schemas.openxmlformats.org/officeDocument/2006/docPropsVTypes">
  <Application>Microsoft Excel Online</Application>
  <Manager/>
  <Company>Conservation Services Group</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DemetriosLouloudes</dc:creator>
  <cp:keywords/>
  <dc:description/>
  <cp:lastModifiedBy/>
  <cp:revision/>
  <dcterms:created xsi:type="dcterms:W3CDTF">2012-06-20T13:04:27Z</dcterms:created>
  <dcterms:modified xsi:type="dcterms:W3CDTF">2025-04-29T17:44:50Z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0x010100AD6B1C6D65C7814783D52D4250E8F53C</vt:lpwstr>
  </property>
  <property fmtid="{D5CDD505-2E9C-101B-9397-08002B2CF9AE}" pid="4" name="_dlc_DocIdItemGuid">
    <vt:lpwstr>78944ed2-8965-4e3b-afcf-49398628a1f7</vt:lpwstr>
  </property>
  <property fmtid="{D5CDD505-2E9C-101B-9397-08002B2CF9AE}" pid="5" name="Order">
    <vt:r8>279500</vt:r8>
  </property>
  <property fmtid="{D5CDD505-2E9C-101B-9397-08002B2CF9AE}" pid="6" name="xd_Signature">
    <vt:bool>false</vt:bool>
  </property>
  <property fmtid="{D5CDD505-2E9C-101B-9397-08002B2CF9AE}" pid="7" name="xd_ProgID">
    <vt:lpwstr/>
  </property>
  <property fmtid="{D5CDD505-2E9C-101B-9397-08002B2CF9AE}" pid="8" name="ComplianceAssetId">
    <vt:lpwstr/>
  </property>
  <property fmtid="{D5CDD505-2E9C-101B-9397-08002B2CF9AE}" pid="9" name="TemplateUrl">
    <vt:lpwstr/>
  </property>
  <property fmtid="{D5CDD505-2E9C-101B-9397-08002B2CF9AE}" pid="10" name="MediaServiceImageTags">
    <vt:lpwstr/>
  </property>
</Properties>
</file>